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205C396-7B8A-4B05-824E-43BA43FA2A1F}" xr6:coauthVersionLast="47" xr6:coauthVersionMax="47" xr10:uidLastSave="{00000000-0000-0000-0000-000000000000}"/>
  <bookViews>
    <workbookView xWindow="28680" yWindow="-120" windowWidth="38640" windowHeight="15720" tabRatio="688" firstSheet="6" activeTab="6" xr2:uid="{00000000-000D-0000-FFFF-FFFF00000000}"/>
  </bookViews>
  <sheets>
    <sheet name="白紙" sheetId="23" state="hidden" r:id="rId1"/>
    <sheet name="C1 (2)" sheetId="24" state="hidden" r:id="rId2"/>
    <sheet name="C2 (3)" sheetId="25" state="hidden" r:id="rId3"/>
    <sheet name="C3 " sheetId="26" state="hidden" r:id="rId4"/>
    <sheet name="C4" sheetId="27" state="hidden" r:id="rId5"/>
    <sheet name="C5" sheetId="28" state="hidden" r:id="rId6"/>
    <sheet name="コートチェンジ無し用" sheetId="29" r:id="rId7"/>
  </sheets>
  <definedNames>
    <definedName name="_xlnm.Print_Area" localSheetId="1">'C1 (2)'!$A$1:$GW$107</definedName>
    <definedName name="_xlnm.Print_Area" localSheetId="2">'C2 (3)'!$A$1:$GW$107</definedName>
    <definedName name="_xlnm.Print_Area" localSheetId="3">'C3 '!$A$1:$GW$107</definedName>
    <definedName name="_xlnm.Print_Area" localSheetId="4">'C4'!$A$1:$GW$107</definedName>
    <definedName name="_xlnm.Print_Area" localSheetId="5">'C5'!$A$1:$GW$107</definedName>
    <definedName name="_xlnm.Print_Area" localSheetId="6">コートチェンジ無し用!$A$1:$GW$112</definedName>
    <definedName name="_xlnm.Print_Area" localSheetId="0">白紙!$A$1:$GW$107</definedName>
  </definedNames>
  <calcPr calcId="125725"/>
</workbook>
</file>

<file path=xl/sharedStrings.xml><?xml version="1.0" encoding="utf-8"?>
<sst xmlns="http://schemas.openxmlformats.org/spreadsheetml/2006/main" count="2369" uniqueCount="129">
  <si>
    <t>大会名</t>
    <rPh sb="0" eb="2">
      <t>タイカイ</t>
    </rPh>
    <rPh sb="2" eb="3">
      <t>メイ</t>
    </rPh>
    <phoneticPr fontId="3"/>
  </si>
  <si>
    <t>開催地</t>
    <rPh sb="0" eb="3">
      <t>カイサイチ</t>
    </rPh>
    <phoneticPr fontId="3"/>
  </si>
  <si>
    <t>試合番号</t>
    <rPh sb="0" eb="2">
      <t>シアイ</t>
    </rPh>
    <rPh sb="2" eb="4">
      <t>バンゴウ</t>
    </rPh>
    <phoneticPr fontId="3"/>
  </si>
  <si>
    <t>会場名</t>
    <rPh sb="0" eb="2">
      <t>カイジョウ</t>
    </rPh>
    <rPh sb="2" eb="3">
      <t>メイ</t>
    </rPh>
    <phoneticPr fontId="3"/>
  </si>
  <si>
    <t>開催日</t>
    <rPh sb="0" eb="3">
      <t>カイサイビ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</si>
  <si>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</si>
  <si>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</si>
  <si>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</si>
  <si>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対</t>
    <rPh sb="0" eb="1">
      <t>タイ</t>
    </rPh>
    <phoneticPr fontId="3"/>
  </si>
  <si>
    <t>第１セット</t>
    <rPh sb="0" eb="1">
      <t>ダイ</t>
    </rPh>
    <phoneticPr fontId="3"/>
  </si>
  <si>
    <t>チーム</t>
    <phoneticPr fontId="3"/>
  </si>
  <si>
    <t>得点</t>
    <rPh sb="0" eb="2">
      <t>トクテン</t>
    </rPh>
    <phoneticPr fontId="3"/>
  </si>
  <si>
    <t>チーム構成</t>
    <rPh sb="3" eb="5">
      <t>コウセイ</t>
    </rPh>
    <phoneticPr fontId="3"/>
  </si>
  <si>
    <t>サービス順</t>
    <rPh sb="4" eb="5">
      <t>ジュン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</si>
  <si>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</si>
  <si>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</si>
  <si>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</si>
  <si>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</si>
  <si>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</si>
  <si>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Ⅵ</t>
    <phoneticPr fontId="3"/>
  </si>
  <si>
    <t>番号</t>
    <rPh sb="0" eb="2">
      <t>バンゴウ</t>
    </rPh>
    <phoneticPr fontId="3"/>
  </si>
  <si>
    <t>：</t>
    <phoneticPr fontId="3"/>
  </si>
  <si>
    <t>１回目</t>
    <rPh sb="1" eb="3">
      <t>カイメ</t>
    </rPh>
    <phoneticPr fontId="3"/>
  </si>
  <si>
    <t>５回目</t>
    <rPh sb="1" eb="3">
      <t>カイメ</t>
    </rPh>
    <phoneticPr fontId="3"/>
  </si>
  <si>
    <t>２回目</t>
    <rPh sb="1" eb="3">
      <t>カイメ</t>
    </rPh>
    <phoneticPr fontId="3"/>
  </si>
  <si>
    <t>６回目</t>
    <rPh sb="1" eb="3">
      <t>カイメ</t>
    </rPh>
    <phoneticPr fontId="3"/>
  </si>
  <si>
    <t>タイムアウト</t>
    <phoneticPr fontId="3"/>
  </si>
  <si>
    <t>３回目</t>
    <rPh sb="1" eb="3">
      <t>カイメ</t>
    </rPh>
    <phoneticPr fontId="3"/>
  </si>
  <si>
    <t>７回目</t>
    <rPh sb="1" eb="3">
      <t>カイメ</t>
    </rPh>
    <phoneticPr fontId="3"/>
  </si>
  <si>
    <t>４回目</t>
    <rPh sb="1" eb="3">
      <t>カイメ</t>
    </rPh>
    <phoneticPr fontId="3"/>
  </si>
  <si>
    <t>８回目</t>
    <rPh sb="1" eb="3">
      <t>カイメ</t>
    </rPh>
    <phoneticPr fontId="3"/>
  </si>
  <si>
    <t>警告</t>
    <rPh sb="0" eb="2">
      <t>ケイコク</t>
    </rPh>
    <phoneticPr fontId="3"/>
  </si>
  <si>
    <t>反則</t>
    <rPh sb="0" eb="2">
      <t>ハンソク</t>
    </rPh>
    <phoneticPr fontId="3"/>
  </si>
  <si>
    <t>退場</t>
    <rPh sb="0" eb="2">
      <t>タイジョウ</t>
    </rPh>
    <phoneticPr fontId="3"/>
  </si>
  <si>
    <t>失格</t>
    <rPh sb="0" eb="2">
      <t>シッカク</t>
    </rPh>
    <phoneticPr fontId="3"/>
  </si>
  <si>
    <t>勝</t>
    <rPh sb="0" eb="1">
      <t>カチ</t>
    </rPh>
    <phoneticPr fontId="3"/>
  </si>
  <si>
    <t>セット（時間）</t>
    <rPh sb="4" eb="6">
      <t>ジカン</t>
    </rPh>
    <phoneticPr fontId="3"/>
  </si>
  <si>
    <t>監督</t>
    <rPh sb="0" eb="2">
      <t>カントク</t>
    </rPh>
    <phoneticPr fontId="3"/>
  </si>
  <si>
    <t>試合開始時刻</t>
    <rPh sb="0" eb="2">
      <t>シアイ</t>
    </rPh>
    <rPh sb="2" eb="4">
      <t>カイシ</t>
    </rPh>
    <rPh sb="4" eb="6">
      <t>トキコク</t>
    </rPh>
    <phoneticPr fontId="3"/>
  </si>
  <si>
    <t>試合終了時刻</t>
    <rPh sb="0" eb="2">
      <t>シアイ</t>
    </rPh>
    <rPh sb="2" eb="4">
      <t>シュウリョウ</t>
    </rPh>
    <rPh sb="4" eb="6">
      <t>ジコク</t>
    </rPh>
    <phoneticPr fontId="3"/>
  </si>
  <si>
    <t>勝利チーム</t>
    <rPh sb="0" eb="2">
      <t>ショウリ</t>
    </rPh>
    <phoneticPr fontId="3"/>
  </si>
  <si>
    <t xml:space="preserve"> </t>
  </si>
  <si>
    <t>第2セット</t>
    <rPh sb="0" eb="1">
      <t>ダイ</t>
    </rPh>
    <phoneticPr fontId="3"/>
  </si>
  <si>
    <t>第3セット</t>
    <rPh sb="0" eb="1">
      <t>ダイ</t>
    </rPh>
    <phoneticPr fontId="3"/>
  </si>
  <si>
    <t>主　審</t>
    <rPh sb="0" eb="1">
      <t>シュ</t>
    </rPh>
    <rPh sb="2" eb="3">
      <t>シン</t>
    </rPh>
    <phoneticPr fontId="3"/>
  </si>
  <si>
    <t>氏　名</t>
    <rPh sb="0" eb="1">
      <t>シ</t>
    </rPh>
    <rPh sb="2" eb="3">
      <t>メイ</t>
    </rPh>
    <phoneticPr fontId="3"/>
  </si>
  <si>
    <t>サイン</t>
    <phoneticPr fontId="3"/>
  </si>
  <si>
    <t>副　審</t>
    <rPh sb="0" eb="1">
      <t>フク</t>
    </rPh>
    <rPh sb="2" eb="3">
      <t>シン</t>
    </rPh>
    <phoneticPr fontId="3"/>
  </si>
  <si>
    <t>番号</t>
    <rPh sb="0" eb="1">
      <t>バン</t>
    </rPh>
    <rPh sb="1" eb="2">
      <t>ゴウ</t>
    </rPh>
    <phoneticPr fontId="3"/>
  </si>
  <si>
    <t>タイム
アウト</t>
    <phoneticPr fontId="3"/>
  </si>
  <si>
    <t xml:space="preserve">Ｒ </t>
    <phoneticPr fontId="3"/>
  </si>
  <si>
    <t xml:space="preserve">Ｓ </t>
    <phoneticPr fontId="3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</si>
  <si>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3"/>
  </si>
  <si>
    <t>勝</t>
    <rPh sb="0" eb="1">
      <t>カ</t>
    </rPh>
    <phoneticPr fontId="3"/>
  </si>
  <si>
    <t>【特記事項】</t>
    <rPh sb="1" eb="3">
      <t>トッキ</t>
    </rPh>
    <rPh sb="3" eb="5">
      <t>ジコウ</t>
    </rPh>
    <phoneticPr fontId="3"/>
  </si>
  <si>
    <t>サービスの
チェック欄</t>
    <rPh sb="10" eb="11">
      <t>ラン</t>
    </rPh>
    <phoneticPr fontId="3"/>
  </si>
  <si>
    <t xml:space="preserve">                </t>
    <phoneticPr fontId="3"/>
  </si>
  <si>
    <r>
      <t>A</t>
    </r>
    <r>
      <rPr>
        <sz val="7"/>
        <rFont val="ＭＳ Ｐゴシック"/>
        <family val="3"/>
        <charset val="128"/>
      </rPr>
      <t>or</t>
    </r>
    <r>
      <rPr>
        <b/>
        <sz val="7"/>
        <rFont val="ＭＳ Ｐゴシック"/>
        <family val="3"/>
        <charset val="128"/>
      </rPr>
      <t>B</t>
    </r>
    <phoneticPr fontId="3"/>
  </si>
  <si>
    <t>不 当 な 要 求</t>
    <rPh sb="0" eb="1">
      <t>フ</t>
    </rPh>
    <rPh sb="2" eb="3">
      <t>トウ</t>
    </rPh>
    <rPh sb="6" eb="7">
      <t>ヨウ</t>
    </rPh>
    <rPh sb="8" eb="9">
      <t>モトム</t>
    </rPh>
    <phoneticPr fontId="3"/>
  </si>
  <si>
    <t>B</t>
    <phoneticPr fontId="3"/>
  </si>
  <si>
    <t>A</t>
    <phoneticPr fontId="3"/>
  </si>
  <si>
    <t>開始</t>
    <phoneticPr fontId="3"/>
  </si>
  <si>
    <t>終了</t>
    <phoneticPr fontId="3"/>
  </si>
  <si>
    <t>(</t>
    <phoneticPr fontId="3"/>
  </si>
  <si>
    <t>)</t>
    <phoneticPr fontId="3"/>
  </si>
  <si>
    <t>h</t>
    <phoneticPr fontId="3"/>
  </si>
  <si>
    <t>min</t>
    <phoneticPr fontId="3"/>
  </si>
  <si>
    <t>選　手
交　代</t>
    <rPh sb="0" eb="1">
      <t>セン</t>
    </rPh>
    <rPh sb="2" eb="3">
      <t>テ</t>
    </rPh>
    <rPh sb="4" eb="5">
      <t>コウ</t>
    </rPh>
    <rPh sb="6" eb="7">
      <t>ダイ</t>
    </rPh>
    <phoneticPr fontId="3"/>
  </si>
  <si>
    <t>スターティングプレーヤー</t>
    <phoneticPr fontId="3"/>
  </si>
  <si>
    <t>交代時
得　点</t>
    <rPh sb="0" eb="2">
      <t>コウタイ</t>
    </rPh>
    <rPh sb="2" eb="3">
      <t>ジ</t>
    </rPh>
    <rPh sb="4" eb="5">
      <t>トク</t>
    </rPh>
    <rPh sb="6" eb="7">
      <t>テン</t>
    </rPh>
    <phoneticPr fontId="3"/>
  </si>
  <si>
    <t>チームキャプテン</t>
    <phoneticPr fontId="3"/>
  </si>
  <si>
    <t>試　合　結　果</t>
    <rPh sb="0" eb="1">
      <t>タメシ</t>
    </rPh>
    <rPh sb="2" eb="3">
      <t>ア</t>
    </rPh>
    <rPh sb="4" eb="6">
      <t>ケッカ</t>
    </rPh>
    <rPh sb="6" eb="7">
      <t>シュウケツ</t>
    </rPh>
    <phoneticPr fontId="3"/>
  </si>
  <si>
    <t>選手
交代</t>
    <rPh sb="0" eb="2">
      <t>センシュ</t>
    </rPh>
    <rPh sb="3" eb="5">
      <t>コウタイ</t>
    </rPh>
    <phoneticPr fontId="3"/>
  </si>
  <si>
    <t>計</t>
    <rPh sb="0" eb="1">
      <t>ケイ</t>
    </rPh>
    <phoneticPr fontId="3"/>
  </si>
  <si>
    <t>試合所要時間</t>
    <rPh sb="0" eb="2">
      <t>シアイ</t>
    </rPh>
    <rPh sb="2" eb="4">
      <t>ショヨウ</t>
    </rPh>
    <rPh sb="4" eb="6">
      <t>ジカン</t>
    </rPh>
    <phoneticPr fontId="3"/>
  </si>
  <si>
    <t>得  点</t>
    <phoneticPr fontId="3"/>
  </si>
  <si>
    <t>得  点</t>
    <rPh sb="0" eb="1">
      <t>エ</t>
    </rPh>
    <rPh sb="3" eb="4">
      <t>テン</t>
    </rPh>
    <phoneticPr fontId="3"/>
  </si>
  <si>
    <t>都道　　　　　府県</t>
    <rPh sb="0" eb="1">
      <t>ミヤコ</t>
    </rPh>
    <rPh sb="1" eb="2">
      <t>ミチ</t>
    </rPh>
    <rPh sb="7" eb="9">
      <t>フケン</t>
    </rPh>
    <phoneticPr fontId="3"/>
  </si>
  <si>
    <t>審判員とサイン欄</t>
    <phoneticPr fontId="3"/>
  </si>
  <si>
    <t>ラインジャッジ</t>
    <phoneticPr fontId="3"/>
  </si>
  <si>
    <t xml:space="preserve"> チーム Ａ  ： チーム Ｂ</t>
    <phoneticPr fontId="3"/>
  </si>
  <si>
    <t>Ａ：Ｂ</t>
    <phoneticPr fontId="3"/>
  </si>
  <si>
    <t>セット</t>
    <phoneticPr fontId="3"/>
  </si>
  <si>
    <t>罰　　　　則</t>
    <rPh sb="0" eb="1">
      <t>バツ</t>
    </rPh>
    <rPh sb="5" eb="6">
      <t>ノリ</t>
    </rPh>
    <phoneticPr fontId="3"/>
  </si>
  <si>
    <t>ｱｼｽﾀﾝﾄｽｺｱﾗｰ</t>
    <phoneticPr fontId="3"/>
  </si>
  <si>
    <t>チーム名</t>
    <phoneticPr fontId="3"/>
  </si>
  <si>
    <t>)</t>
    <phoneticPr fontId="3"/>
  </si>
  <si>
    <t>スコア</t>
    <phoneticPr fontId="3"/>
  </si>
  <si>
    <t>審判員</t>
    <phoneticPr fontId="3"/>
  </si>
  <si>
    <t>対戦チーム</t>
    <rPh sb="0" eb="2">
      <t>タイセン</t>
    </rPh>
    <phoneticPr fontId="3"/>
  </si>
  <si>
    <t>試合設定時刻</t>
    <rPh sb="0" eb="2">
      <t>シアイ</t>
    </rPh>
    <rPh sb="2" eb="4">
      <t>セッテイ</t>
    </rPh>
    <rPh sb="4" eb="6">
      <t>ジコク</t>
    </rPh>
    <phoneticPr fontId="3"/>
  </si>
  <si>
    <t xml:space="preserve">  Ｎo  ・・・選手番号       Ｍ  ・・・マネージャー
  Ｃ    ・・・監督             Ｈ   ・・・部長 
  ＡＣ  ・・・コーチ           Ｄ   ・・・遅延の罰則 </t>
    <phoneticPr fontId="3"/>
  </si>
  <si>
    <t>スコアラー</t>
    <phoneticPr fontId="3"/>
  </si>
  <si>
    <t>:</t>
    <phoneticPr fontId="3"/>
  </si>
  <si>
    <t>滋賀県小学生バレーボール連盟　</t>
    <rPh sb="0" eb="3">
      <t>シガケン</t>
    </rPh>
    <rPh sb="3" eb="6">
      <t>ショウガクセイ</t>
    </rPh>
    <rPh sb="12" eb="14">
      <t>レンメイ</t>
    </rPh>
    <phoneticPr fontId="3"/>
  </si>
  <si>
    <t>Ⅰ</t>
    <phoneticPr fontId="3"/>
  </si>
  <si>
    <t>Ⅱ</t>
    <phoneticPr fontId="3"/>
  </si>
  <si>
    <t>Ⅲ</t>
    <phoneticPr fontId="3"/>
  </si>
  <si>
    <t>A</t>
    <phoneticPr fontId="3"/>
  </si>
  <si>
    <t xml:space="preserve"> </t>
    <phoneticPr fontId="3"/>
  </si>
  <si>
    <t>B</t>
    <phoneticPr fontId="3"/>
  </si>
  <si>
    <t xml:space="preserve"> B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</si>
  <si>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</si>
  <si>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</si>
  <si>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</si>
  <si>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カテゴリ選択</t>
    <rPh sb="4" eb="6">
      <t>センタク</t>
    </rPh>
    <phoneticPr fontId="3"/>
  </si>
  <si>
    <t>男女混合</t>
  </si>
  <si>
    <t>第４１回全日本バレーボール小学生滋賀県大会１次予選　</t>
    <rPh sb="0" eb="1">
      <t>ダイ</t>
    </rPh>
    <rPh sb="3" eb="4">
      <t>カイ</t>
    </rPh>
    <rPh sb="4" eb="7">
      <t>ゼンニホン</t>
    </rPh>
    <rPh sb="13" eb="16">
      <t>ショウガクセイ</t>
    </rPh>
    <rPh sb="16" eb="18">
      <t>シガ</t>
    </rPh>
    <rPh sb="18" eb="19">
      <t>ケン</t>
    </rPh>
    <rPh sb="19" eb="21">
      <t>タイカイ</t>
    </rPh>
    <rPh sb="22" eb="25">
      <t>ジヨセン</t>
    </rPh>
    <phoneticPr fontId="3"/>
  </si>
  <si>
    <t>C</t>
    <phoneticPr fontId="3"/>
  </si>
  <si>
    <t>滋賀県東近江市</t>
    <rPh sb="0" eb="3">
      <t>シガケン</t>
    </rPh>
    <rPh sb="3" eb="7">
      <t>ヒガシオウミシ</t>
    </rPh>
    <phoneticPr fontId="3"/>
  </si>
  <si>
    <t>八日市南小学校</t>
    <rPh sb="0" eb="4">
      <t>ヨウカイチミナミ</t>
    </rPh>
    <rPh sb="4" eb="7">
      <t>ショウガッコウ</t>
    </rPh>
    <phoneticPr fontId="3"/>
  </si>
  <si>
    <t>2021</t>
    <phoneticPr fontId="3"/>
  </si>
  <si>
    <t>5</t>
    <phoneticPr fontId="3"/>
  </si>
  <si>
    <t>30</t>
    <phoneticPr fontId="3"/>
  </si>
  <si>
    <t>金田MIX</t>
    <rPh sb="0" eb="2">
      <t>カネダ</t>
    </rPh>
    <phoneticPr fontId="3"/>
  </si>
  <si>
    <t>稲枝東</t>
    <rPh sb="0" eb="3">
      <t>イナエヒガシ</t>
    </rPh>
    <phoneticPr fontId="3"/>
  </si>
  <si>
    <t>北里</t>
    <rPh sb="0" eb="2">
      <t>キタサト</t>
    </rPh>
    <phoneticPr fontId="3"/>
  </si>
  <si>
    <t>八日市</t>
    <rPh sb="0" eb="3">
      <t>ヨウカイチ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</si>
  <si>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</si>
  <si>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</si>
  <si>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7回目</t>
    <rPh sb="1" eb="3">
      <t>カイメ</t>
    </rPh>
    <phoneticPr fontId="3"/>
  </si>
  <si>
    <t>8回目</t>
    <rPh sb="1" eb="3">
      <t>カイメ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</si>
  <si>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</si>
  <si>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</si>
  <si>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</si>
  <si>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月</t>
    <rPh sb="0" eb="1">
      <t>ガツ</t>
    </rPh>
    <phoneticPr fontId="3"/>
  </si>
  <si>
    <t>ファーストレフェリー</t>
    <phoneticPr fontId="3"/>
  </si>
  <si>
    <t>セカンド　　レフェリー</t>
    <phoneticPr fontId="3"/>
  </si>
  <si>
    <t>山梨県小学生バレーボール連盟　</t>
    <rPh sb="0" eb="2">
      <t>ヤマナシ</t>
    </rPh>
    <rPh sb="2" eb="3">
      <t>ケン</t>
    </rPh>
    <rPh sb="3" eb="6">
      <t>ショウガクセイ</t>
    </rPh>
    <rPh sb="12" eb="14">
      <t>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</si>
</sst>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7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HGS行書体"/>
      <family val="4"/>
      <charset val="128"/>
    </font>
    <font>
      <i/>
      <sz val="14"/>
      <name val="HG正楷書体-PRO"/>
      <family val="4"/>
      <charset val="128"/>
    </font>
    <font>
      <u/>
      <sz val="8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14"/>
      <name val="HGS行書体"/>
      <family val="4"/>
      <charset val="128"/>
    </font>
    <font>
      <i/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i/>
      <sz val="11"/>
      <name val="HGP教科書体"/>
      <family val="1"/>
      <charset val="128"/>
    </font>
    <font>
      <i/>
      <sz val="11"/>
      <name val="HGP行書体"/>
      <family val="4"/>
      <charset val="128"/>
    </font>
    <font>
      <sz val="11"/>
      <name val="HGP行書体"/>
      <family val="4"/>
      <charset val="128"/>
    </font>
    <font>
      <i/>
      <sz val="14"/>
      <name val="HGP教科書体"/>
      <family val="1"/>
      <charset val="128"/>
    </font>
    <font>
      <i/>
      <sz val="14"/>
      <name val="HGP行書体"/>
      <family val="4"/>
      <charset val="128"/>
    </font>
    <font>
      <i/>
      <sz val="11"/>
      <name val="HG行書体"/>
      <family val="4"/>
      <charset val="128"/>
    </font>
    <font>
      <i/>
      <sz val="11"/>
      <name val="有澤太楷書P"/>
      <family val="3"/>
      <charset val="128"/>
    </font>
    <font>
      <i/>
      <sz val="11"/>
      <name val="魚石行書"/>
      <family val="3"/>
      <charset val="128"/>
    </font>
    <font>
      <i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i/>
      <sz val="2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/>
      <right style="medium">
        <color indexed="63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horizontal="center" vertical="center" wrapText="1"/>
    </xf>
    <xf numFmtId="0" fontId="0" fillId="0" borderId="9" xfId="0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15" fillId="0" borderId="15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6" fillId="0" borderId="1" xfId="0" applyFont="1" applyBorder="1" applyAlignment="1">
      <alignment horizontal="center" vertical="top"/>
    </xf>
    <xf numFmtId="0" fontId="3" fillId="0" borderId="2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30" xfId="0" applyBorder="1">
      <alignment vertical="center"/>
    </xf>
    <xf numFmtId="0" fontId="8" fillId="0" borderId="30" xfId="0" applyFont="1" applyBorder="1">
      <alignment vertical="center"/>
    </xf>
    <xf numFmtId="0" fontId="15" fillId="0" borderId="0" xfId="0" applyFont="1" applyAlignment="1"/>
    <xf numFmtId="0" fontId="15" fillId="0" borderId="6" xfId="0" applyFont="1" applyBorder="1" applyAlignment="1"/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3" fillId="0" borderId="3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0" fillId="0" borderId="23" xfId="0" applyBorder="1">
      <alignment vertical="center"/>
    </xf>
    <xf numFmtId="0" fontId="3" fillId="0" borderId="5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18" fillId="0" borderId="5" xfId="0" applyFont="1" applyBorder="1">
      <alignment vertical="center"/>
    </xf>
    <xf numFmtId="0" fontId="18" fillId="0" borderId="0" xfId="0" applyFont="1">
      <alignment vertical="center"/>
    </xf>
    <xf numFmtId="0" fontId="18" fillId="0" borderId="4" xfId="0" applyFont="1" applyBorder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21" fillId="0" borderId="3" xfId="0" applyFont="1" applyBorder="1">
      <alignment vertical="center"/>
    </xf>
    <xf numFmtId="0" fontId="21" fillId="0" borderId="0" xfId="0" applyFo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3" fillId="0" borderId="3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26" fillId="0" borderId="13" xfId="0" applyFont="1" applyBorder="1">
      <alignment vertical="center"/>
    </xf>
    <xf numFmtId="0" fontId="8" fillId="0" borderId="29" xfId="0" applyFont="1" applyBorder="1">
      <alignment vertical="center"/>
    </xf>
    <xf numFmtId="0" fontId="26" fillId="0" borderId="5" xfId="0" applyFont="1" applyBorder="1" applyAlignment="1">
      <alignment vertical="center" shrinkToFit="1"/>
    </xf>
    <xf numFmtId="0" fontId="0" fillId="0" borderId="10" xfId="0" applyBorder="1">
      <alignment vertical="center"/>
    </xf>
    <xf numFmtId="0" fontId="26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49" fillId="0" borderId="0" xfId="0" applyFont="1" applyAlignment="1">
      <alignment horizontal="right" vertical="center"/>
    </xf>
    <xf numFmtId="0" fontId="48" fillId="0" borderId="0" xfId="0" applyFont="1">
      <alignment vertical="center"/>
    </xf>
    <xf numFmtId="0" fontId="11" fillId="0" borderId="9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0" fontId="33" fillId="2" borderId="0" xfId="0" applyFont="1" applyFill="1" applyAlignment="1">
      <alignment vertical="center" wrapText="1"/>
    </xf>
    <xf numFmtId="0" fontId="33" fillId="2" borderId="0" xfId="0" applyFont="1" applyFill="1">
      <alignment vertical="center"/>
    </xf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4" fillId="0" borderId="5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5" xfId="0" applyBorder="1">
      <alignment vertical="center"/>
    </xf>
    <xf numFmtId="0" fontId="0" fillId="0" borderId="11" xfId="0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52" fillId="0" borderId="0" xfId="0" applyFont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48" fillId="0" borderId="9" xfId="0" applyFont="1" applyBorder="1">
      <alignment vertical="center"/>
    </xf>
    <xf numFmtId="0" fontId="48" fillId="0" borderId="5" xfId="0" applyFont="1" applyBorder="1">
      <alignment vertical="center"/>
    </xf>
    <xf numFmtId="0" fontId="48" fillId="0" borderId="27" xfId="0" applyFont="1" applyBorder="1">
      <alignment vertical="center"/>
    </xf>
    <xf numFmtId="0" fontId="48" fillId="0" borderId="2" xfId="0" applyFont="1" applyBorder="1">
      <alignment vertical="center"/>
    </xf>
    <xf numFmtId="0" fontId="48" fillId="0" borderId="3" xfId="0" applyFont="1" applyBorder="1">
      <alignment vertical="center"/>
    </xf>
    <xf numFmtId="0" fontId="48" fillId="0" borderId="28" xfId="0" applyFont="1" applyBorder="1">
      <alignment vertical="center"/>
    </xf>
    <xf numFmtId="0" fontId="48" fillId="0" borderId="4" xfId="0" applyFont="1" applyBorder="1">
      <alignment vertical="center"/>
    </xf>
    <xf numFmtId="0" fontId="48" fillId="0" borderId="25" xfId="0" applyFont="1" applyBorder="1">
      <alignment vertical="center"/>
    </xf>
    <xf numFmtId="0" fontId="32" fillId="0" borderId="0" xfId="0" applyFont="1">
      <alignment vertical="center"/>
    </xf>
    <xf numFmtId="0" fontId="12" fillId="0" borderId="0" xfId="0" applyFont="1" applyAlignment="1">
      <alignment vertical="top"/>
    </xf>
    <xf numFmtId="0" fontId="25" fillId="0" borderId="0" xfId="0" applyFont="1">
      <alignment vertical="center"/>
    </xf>
    <xf numFmtId="49" fontId="0" fillId="0" borderId="0" xfId="0" applyNumberFormat="1">
      <alignment vertical="center"/>
    </xf>
    <xf numFmtId="0" fontId="10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4" fillId="0" borderId="5" xfId="0" applyFont="1" applyBorder="1" applyAlignment="1">
      <alignment horizontal="center" vertical="center"/>
    </xf>
    <xf numFmtId="0" fontId="54" fillId="0" borderId="5" xfId="0" applyFont="1" applyBorder="1">
      <alignment vertical="center"/>
    </xf>
    <xf numFmtId="0" fontId="54" fillId="0" borderId="0" xfId="0" applyFont="1">
      <alignment vertical="center"/>
    </xf>
    <xf numFmtId="0" fontId="54" fillId="0" borderId="4" xfId="0" applyFont="1" applyBorder="1">
      <alignment vertical="center"/>
    </xf>
    <xf numFmtId="0" fontId="48" fillId="0" borderId="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5" xfId="0" applyFont="1" applyBorder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55" fillId="0" borderId="4" xfId="0" applyFont="1" applyBorder="1" applyAlignment="1">
      <alignment horizontal="center" vertical="center"/>
    </xf>
    <xf numFmtId="0" fontId="55" fillId="0" borderId="4" xfId="0" applyFont="1" applyBorder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24" xfId="0" applyFont="1" applyBorder="1" applyAlignment="1">
      <alignment horizontal="right" vertical="top"/>
    </xf>
    <xf numFmtId="49" fontId="47" fillId="0" borderId="0" xfId="0" applyNumberFormat="1" applyFont="1" applyAlignment="1">
      <alignment horizontal="center" vertical="center"/>
    </xf>
    <xf numFmtId="49" fontId="47" fillId="0" borderId="6" xfId="0" applyNumberFormat="1" applyFont="1" applyBorder="1" applyAlignment="1">
      <alignment horizontal="center" vertical="center"/>
    </xf>
    <xf numFmtId="0" fontId="52" fillId="0" borderId="0" xfId="0" applyFont="1">
      <alignment vertical="center"/>
    </xf>
    <xf numFmtId="0" fontId="48" fillId="0" borderId="0" xfId="0" applyFont="1">
      <alignment vertical="center"/>
    </xf>
    <xf numFmtId="0" fontId="48" fillId="0" borderId="24" xfId="0" applyFont="1" applyBorder="1">
      <alignment vertical="center"/>
    </xf>
    <xf numFmtId="0" fontId="48" fillId="0" borderId="6" xfId="0" applyFont="1" applyBorder="1">
      <alignment vertical="center"/>
    </xf>
    <xf numFmtId="0" fontId="48" fillId="0" borderId="18" xfId="0" applyFont="1" applyBorder="1">
      <alignment vertical="center"/>
    </xf>
    <xf numFmtId="0" fontId="47" fillId="0" borderId="0" xfId="0" applyFont="1" applyAlignment="1">
      <alignment horizontal="right" vertical="center"/>
    </xf>
    <xf numFmtId="0" fontId="47" fillId="0" borderId="6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8" fillId="0" borderId="5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26" xfId="0" applyFont="1" applyBorder="1" applyAlignment="1">
      <alignment horizontal="right" vertical="center"/>
    </xf>
    <xf numFmtId="0" fontId="48" fillId="0" borderId="3" xfId="0" applyFont="1" applyBorder="1">
      <alignment vertical="center"/>
    </xf>
    <xf numFmtId="0" fontId="48" fillId="0" borderId="29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49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2" xfId="0" applyFont="1" applyBorder="1">
      <alignment vertical="center"/>
    </xf>
    <xf numFmtId="49" fontId="0" fillId="0" borderId="54" xfId="0" applyNumberForma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49" fontId="13" fillId="0" borderId="23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26" fillId="0" borderId="23" xfId="0" applyFon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26" xfId="0" applyBorder="1">
      <alignment vertical="center"/>
    </xf>
    <xf numFmtId="0" fontId="0" fillId="0" borderId="6" xfId="0" applyBorder="1">
      <alignment vertical="center"/>
    </xf>
    <xf numFmtId="0" fontId="0" fillId="0" borderId="54" xfId="0" applyBorder="1" applyAlignment="1">
      <alignment horizontal="center" vertical="center" shrinkToFit="1"/>
    </xf>
    <xf numFmtId="0" fontId="43" fillId="0" borderId="5" xfId="0" applyFont="1" applyBorder="1">
      <alignment vertical="center"/>
    </xf>
    <xf numFmtId="0" fontId="44" fillId="0" borderId="5" xfId="0" applyFont="1" applyBorder="1">
      <alignment vertical="center"/>
    </xf>
    <xf numFmtId="0" fontId="44" fillId="0" borderId="27" xfId="0" applyFont="1" applyBorder="1">
      <alignment vertical="center"/>
    </xf>
    <xf numFmtId="0" fontId="44" fillId="0" borderId="0" xfId="0" applyFont="1">
      <alignment vertical="center"/>
    </xf>
    <xf numFmtId="0" fontId="44" fillId="0" borderId="3" xfId="0" applyFont="1" applyBorder="1">
      <alignment vertical="center"/>
    </xf>
    <xf numFmtId="0" fontId="44" fillId="0" borderId="6" xfId="0" applyFont="1" applyBorder="1">
      <alignment vertical="center"/>
    </xf>
    <xf numFmtId="0" fontId="44" fillId="0" borderId="29" xfId="0" applyFont="1" applyBorder="1">
      <alignment vertical="center"/>
    </xf>
    <xf numFmtId="0" fontId="39" fillId="0" borderId="0" xfId="0" applyFont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6" xfId="0" applyFont="1" applyBorder="1" applyAlignment="1">
      <alignment horizontal="center" vertical="top"/>
    </xf>
    <xf numFmtId="0" fontId="26" fillId="0" borderId="5" xfId="0" applyFont="1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12" fillId="0" borderId="39" xfId="0" applyFont="1" applyBorder="1" applyAlignment="1">
      <alignment horizontal="right" vertical="top"/>
    </xf>
    <xf numFmtId="0" fontId="12" fillId="0" borderId="41" xfId="0" applyFont="1" applyBorder="1" applyAlignment="1">
      <alignment horizontal="right" vertical="top"/>
    </xf>
    <xf numFmtId="0" fontId="43" fillId="0" borderId="23" xfId="0" applyFont="1" applyBorder="1">
      <alignment vertical="center"/>
    </xf>
    <xf numFmtId="0" fontId="44" fillId="0" borderId="10" xfId="0" applyFont="1" applyBorder="1">
      <alignment vertical="center"/>
    </xf>
    <xf numFmtId="0" fontId="44" fillId="0" borderId="26" xfId="0" applyFont="1" applyBorder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6" fillId="0" borderId="54" xfId="0" applyFont="1" applyBorder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24" fillId="0" borderId="5" xfId="0" applyFont="1" applyBorder="1">
      <alignment vertical="center"/>
    </xf>
    <xf numFmtId="0" fontId="24" fillId="0" borderId="6" xfId="0" applyFont="1" applyBorder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 shrinkToFit="1"/>
    </xf>
    <xf numFmtId="49" fontId="26" fillId="0" borderId="6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/>
    </xf>
    <xf numFmtId="0" fontId="40" fillId="0" borderId="54" xfId="0" applyFont="1" applyBorder="1">
      <alignment vertical="center"/>
    </xf>
    <xf numFmtId="0" fontId="40" fillId="0" borderId="67" xfId="0" applyFont="1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25" xfId="0" applyBorder="1">
      <alignment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distributed" vertical="center" justifyLastLine="1"/>
    </xf>
    <xf numFmtId="0" fontId="30" fillId="0" borderId="0" xfId="0" applyFont="1" applyAlignment="1">
      <alignment horizontal="distributed" vertical="center" justifyLastLine="1"/>
    </xf>
    <xf numFmtId="0" fontId="30" fillId="0" borderId="6" xfId="0" applyFont="1" applyBorder="1" applyAlignment="1">
      <alignment horizontal="distributed" vertical="center" justifyLastLine="1"/>
    </xf>
    <xf numFmtId="0" fontId="17" fillId="0" borderId="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6" fillId="0" borderId="7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5" xfId="0" applyFont="1" applyBorder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right" vertical="center"/>
    </xf>
    <xf numFmtId="49" fontId="47" fillId="0" borderId="13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49" fontId="18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3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distributed" vertical="center" justifyLastLine="1"/>
    </xf>
    <xf numFmtId="0" fontId="34" fillId="0" borderId="4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56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834765" y="163639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125325" y="11287125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2125325" y="11287125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39966" y="1800225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139966" y="49510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139966" y="51606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951345" y="1160145"/>
          <a:ext cx="281940" cy="30099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11</xdr:row>
      <xdr:rowOff>22860</xdr:rowOff>
    </xdr:from>
    <xdr:to>
      <xdr:col>157</xdr:col>
      <xdr:colOff>0</xdr:colOff>
      <xdr:row>14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1454765" y="117538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1" name="Oval 1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054366" y="15982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2" name="Oval 15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206766" y="1628775"/>
          <a:ext cx="281940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3" name="Oval 15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827145" y="4981174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4" name="Oval 15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054366" y="495109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5" name="Oval 15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054366" y="51606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6" name="Oval 16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214386" y="4989195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21" name="Oval 4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827145" y="834199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24" name="Oval 57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139966" y="1598295"/>
          <a:ext cx="121920" cy="1352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25" name="Oval 57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5054366" y="1807845"/>
          <a:ext cx="121920" cy="12763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26" name="Oval 57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10871233" y="1782578"/>
          <a:ext cx="186891" cy="1733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7" name="Oval 57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11645266" y="1783582"/>
          <a:ext cx="182880" cy="17335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8" name="Oval 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5104745" y="3154680"/>
          <a:ext cx="297180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9" name="Oval 57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1911965" y="3147060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30" name="Oval 17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3672586" y="8543524"/>
          <a:ext cx="28956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31" name="Oval 17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13360166" y="8551545"/>
          <a:ext cx="28194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161</xdr:col>
      <xdr:colOff>10026</xdr:colOff>
      <xdr:row>1</xdr:row>
      <xdr:rowOff>40105</xdr:rowOff>
    </xdr:from>
    <xdr:to>
      <xdr:col>202</xdr:col>
      <xdr:colOff>50132</xdr:colOff>
      <xdr:row>9</xdr:row>
      <xdr:rowOff>55411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59151" y="144880"/>
          <a:ext cx="3164306" cy="853506"/>
        </a:xfrm>
        <a:prstGeom prst="rect">
          <a:avLst/>
        </a:prstGeom>
      </xdr:spPr>
    </xdr:pic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33" name="Oval 6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4357036" y="4748062"/>
          <a:ext cx="125930" cy="123123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34" name="Oval 6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4357036" y="4948588"/>
          <a:ext cx="125930" cy="123124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36" name="Oval 15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5319562" y="4748062"/>
          <a:ext cx="125931" cy="123123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37" name="Oval 15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5319562" y="4948588"/>
          <a:ext cx="125931" cy="123124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8" name="Oval 16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5487603" y="4786162"/>
          <a:ext cx="305602" cy="27793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2CD57F0-E611-4C2B-B9B8-2AA7D09FC50B}"/>
            </a:ext>
          </a:extLst>
        </xdr:cNvPr>
        <xdr:cNvSpPr>
          <a:spLocks noChangeArrowheads="1"/>
        </xdr:cNvSpPr>
      </xdr:nvSpPr>
      <xdr:spPr bwMode="auto">
        <a:xfrm>
          <a:off x="3474720" y="155448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C1AC5F6E-ACD3-4A3F-87F3-1193950E8DBD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D40B6545-8314-4AF9-A172-EE57DC492281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576B31F8-6413-4A59-9A10-1035D6C357D0}"/>
            </a:ext>
          </a:extLst>
        </xdr:cNvPr>
        <xdr:cNvSpPr>
          <a:spLocks noChangeArrowheads="1"/>
        </xdr:cNvSpPr>
      </xdr:nvSpPr>
      <xdr:spPr bwMode="auto">
        <a:xfrm>
          <a:off x="3749441" y="17068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67BE33A6-F46A-405F-8E19-05BEB563F8FC}"/>
            </a:ext>
          </a:extLst>
        </xdr:cNvPr>
        <xdr:cNvSpPr>
          <a:spLocks noChangeArrowheads="1"/>
        </xdr:cNvSpPr>
      </xdr:nvSpPr>
      <xdr:spPr bwMode="auto">
        <a:xfrm>
          <a:off x="374944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A3B4629B-E860-4E2E-A3EB-ED4D06EBA1AC}"/>
            </a:ext>
          </a:extLst>
        </xdr:cNvPr>
        <xdr:cNvSpPr>
          <a:spLocks noChangeArrowheads="1"/>
        </xdr:cNvSpPr>
      </xdr:nvSpPr>
      <xdr:spPr bwMode="auto">
        <a:xfrm>
          <a:off x="374944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83175747-219F-48E1-A9CC-2897FFD0A9B3}"/>
            </a:ext>
          </a:extLst>
        </xdr:cNvPr>
        <xdr:cNvSpPr>
          <a:spLocks noChangeArrowheads="1"/>
        </xdr:cNvSpPr>
      </xdr:nvSpPr>
      <xdr:spPr bwMode="auto">
        <a:xfrm>
          <a:off x="6347460" y="1097280"/>
          <a:ext cx="259080" cy="2895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11</xdr:row>
      <xdr:rowOff>22860</xdr:rowOff>
    </xdr:from>
    <xdr:to>
      <xdr:col>157</xdr:col>
      <xdr:colOff>0</xdr:colOff>
      <xdr:row>14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21E3F13D-7C6C-423B-90BC-563B19DDC427}"/>
            </a:ext>
          </a:extLst>
        </xdr:cNvPr>
        <xdr:cNvSpPr>
          <a:spLocks noChangeArrowheads="1"/>
        </xdr:cNvSpPr>
      </xdr:nvSpPr>
      <xdr:spPr bwMode="auto">
        <a:xfrm>
          <a:off x="10462260" y="11125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540702E3-7BE7-4927-8908-7F139327968E}"/>
            </a:ext>
          </a:extLst>
        </xdr:cNvPr>
        <xdr:cNvSpPr>
          <a:spLocks noChangeArrowheads="1"/>
        </xdr:cNvSpPr>
      </xdr:nvSpPr>
      <xdr:spPr bwMode="auto">
        <a:xfrm>
          <a:off x="4640981" y="15163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77B399E5-1173-447C-B885-220E047E3C95}"/>
            </a:ext>
          </a:extLst>
        </xdr:cNvPr>
        <xdr:cNvSpPr>
          <a:spLocks noChangeArrowheads="1"/>
        </xdr:cNvSpPr>
      </xdr:nvSpPr>
      <xdr:spPr bwMode="auto">
        <a:xfrm>
          <a:off x="4778141" y="154686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840DC9E4-57F6-43A9-B640-FC90FFEA2F8D}"/>
            </a:ext>
          </a:extLst>
        </xdr:cNvPr>
        <xdr:cNvSpPr>
          <a:spLocks noChangeArrowheads="1"/>
        </xdr:cNvSpPr>
      </xdr:nvSpPr>
      <xdr:spPr bwMode="auto">
        <a:xfrm>
          <a:off x="3467100" y="471637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CF4746E4-1E11-43CD-915E-3964748647BC}"/>
            </a:ext>
          </a:extLst>
        </xdr:cNvPr>
        <xdr:cNvSpPr>
          <a:spLocks noChangeArrowheads="1"/>
        </xdr:cNvSpPr>
      </xdr:nvSpPr>
      <xdr:spPr bwMode="auto">
        <a:xfrm>
          <a:off x="464098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6011A273-452A-4920-8FE5-098FE2A7C516}"/>
            </a:ext>
          </a:extLst>
        </xdr:cNvPr>
        <xdr:cNvSpPr>
          <a:spLocks noChangeArrowheads="1"/>
        </xdr:cNvSpPr>
      </xdr:nvSpPr>
      <xdr:spPr bwMode="auto">
        <a:xfrm>
          <a:off x="464098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9A1556A0-2009-4294-B35C-787DD5AC4906}"/>
            </a:ext>
          </a:extLst>
        </xdr:cNvPr>
        <xdr:cNvSpPr>
          <a:spLocks noChangeArrowheads="1"/>
        </xdr:cNvSpPr>
      </xdr:nvSpPr>
      <xdr:spPr bwMode="auto">
        <a:xfrm>
          <a:off x="4785761" y="47244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16" name="Oval 446">
          <a:extLst>
            <a:ext uri="{FF2B5EF4-FFF2-40B4-BE49-F238E27FC236}">
              <a16:creationId xmlns:a16="http://schemas.microsoft.com/office/drawing/2014/main" id="{6E6E2A7C-D11C-4FFB-8C13-CF5EA3B5B2E4}"/>
            </a:ext>
          </a:extLst>
        </xdr:cNvPr>
        <xdr:cNvSpPr>
          <a:spLocks noChangeArrowheads="1"/>
        </xdr:cNvSpPr>
      </xdr:nvSpPr>
      <xdr:spPr bwMode="auto">
        <a:xfrm>
          <a:off x="3467100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17" name="Oval 572">
          <a:extLst>
            <a:ext uri="{FF2B5EF4-FFF2-40B4-BE49-F238E27FC236}">
              <a16:creationId xmlns:a16="http://schemas.microsoft.com/office/drawing/2014/main" id="{1D726BC4-8065-42C9-9660-55530005F014}"/>
            </a:ext>
          </a:extLst>
        </xdr:cNvPr>
        <xdr:cNvSpPr>
          <a:spLocks noChangeArrowheads="1"/>
        </xdr:cNvSpPr>
      </xdr:nvSpPr>
      <xdr:spPr bwMode="auto">
        <a:xfrm>
          <a:off x="3749441" y="15163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18" name="Oval 573">
          <a:extLst>
            <a:ext uri="{FF2B5EF4-FFF2-40B4-BE49-F238E27FC236}">
              <a16:creationId xmlns:a16="http://schemas.microsoft.com/office/drawing/2014/main" id="{98120946-7880-4C1F-9D61-A2FD50985EAB}"/>
            </a:ext>
          </a:extLst>
        </xdr:cNvPr>
        <xdr:cNvSpPr>
          <a:spLocks noChangeArrowheads="1"/>
        </xdr:cNvSpPr>
      </xdr:nvSpPr>
      <xdr:spPr bwMode="auto">
        <a:xfrm>
          <a:off x="4640981" y="17145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19" name="Oval 574">
          <a:extLst>
            <a:ext uri="{FF2B5EF4-FFF2-40B4-BE49-F238E27FC236}">
              <a16:creationId xmlns:a16="http://schemas.microsoft.com/office/drawing/2014/main" id="{AA8F24A8-7FEB-4EEB-AC63-1B99C50C99DC}"/>
            </a:ext>
          </a:extLst>
        </xdr:cNvPr>
        <xdr:cNvSpPr>
          <a:spLocks noChangeArrowheads="1"/>
        </xdr:cNvSpPr>
      </xdr:nvSpPr>
      <xdr:spPr bwMode="auto">
        <a:xfrm>
          <a:off x="9793003" y="1689233"/>
          <a:ext cx="171651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0" name="Oval 575">
          <a:extLst>
            <a:ext uri="{FF2B5EF4-FFF2-40B4-BE49-F238E27FC236}">
              <a16:creationId xmlns:a16="http://schemas.microsoft.com/office/drawing/2014/main" id="{DEB180A5-4916-40AB-B04A-F830AAC43D17}"/>
            </a:ext>
          </a:extLst>
        </xdr:cNvPr>
        <xdr:cNvSpPr>
          <a:spLocks noChangeArrowheads="1"/>
        </xdr:cNvSpPr>
      </xdr:nvSpPr>
      <xdr:spPr bwMode="auto">
        <a:xfrm>
          <a:off x="10490836" y="1690237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1" name="Oval 80">
          <a:extLst>
            <a:ext uri="{FF2B5EF4-FFF2-40B4-BE49-F238E27FC236}">
              <a16:creationId xmlns:a16="http://schemas.microsoft.com/office/drawing/2014/main" id="{B1D2F52E-791F-4319-A2A9-0D5EBEE4FB06}"/>
            </a:ext>
          </a:extLst>
        </xdr:cNvPr>
        <xdr:cNvSpPr>
          <a:spLocks noChangeArrowheads="1"/>
        </xdr:cNvSpPr>
      </xdr:nvSpPr>
      <xdr:spPr bwMode="auto">
        <a:xfrm>
          <a:off x="13746480" y="2987040"/>
          <a:ext cx="26670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2" name="Oval 570">
          <a:extLst>
            <a:ext uri="{FF2B5EF4-FFF2-40B4-BE49-F238E27FC236}">
              <a16:creationId xmlns:a16="http://schemas.microsoft.com/office/drawing/2014/main" id="{57B08D06-5FF0-4007-8D5F-278C46AB4824}"/>
            </a:ext>
          </a:extLst>
        </xdr:cNvPr>
        <xdr:cNvSpPr>
          <a:spLocks noChangeArrowheads="1"/>
        </xdr:cNvSpPr>
      </xdr:nvSpPr>
      <xdr:spPr bwMode="auto">
        <a:xfrm>
          <a:off x="10873740" y="29794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23" name="Oval 177">
          <a:extLst>
            <a:ext uri="{FF2B5EF4-FFF2-40B4-BE49-F238E27FC236}">
              <a16:creationId xmlns:a16="http://schemas.microsoft.com/office/drawing/2014/main" id="{E80EA581-D3B1-4568-BC84-0D4FE2192B0F}"/>
            </a:ext>
          </a:extLst>
        </xdr:cNvPr>
        <xdr:cNvSpPr>
          <a:spLocks noChangeArrowheads="1"/>
        </xdr:cNvSpPr>
      </xdr:nvSpPr>
      <xdr:spPr bwMode="auto">
        <a:xfrm>
          <a:off x="12459101" y="808441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24" name="Oval 179">
          <a:extLst>
            <a:ext uri="{FF2B5EF4-FFF2-40B4-BE49-F238E27FC236}">
              <a16:creationId xmlns:a16="http://schemas.microsoft.com/office/drawing/2014/main" id="{ED9E18F4-D2D3-4407-A265-8DDFA83AE9C5}"/>
            </a:ext>
          </a:extLst>
        </xdr:cNvPr>
        <xdr:cNvSpPr>
          <a:spLocks noChangeArrowheads="1"/>
        </xdr:cNvSpPr>
      </xdr:nvSpPr>
      <xdr:spPr bwMode="auto">
        <a:xfrm>
          <a:off x="12177161" y="80924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161</xdr:col>
      <xdr:colOff>10026</xdr:colOff>
      <xdr:row>1</xdr:row>
      <xdr:rowOff>40105</xdr:rowOff>
    </xdr:from>
    <xdr:to>
      <xdr:col>202</xdr:col>
      <xdr:colOff>50132</xdr:colOff>
      <xdr:row>9</xdr:row>
      <xdr:rowOff>55411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22CDD962-8440-4ECA-A1B6-AB701B7A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05686" y="139165"/>
          <a:ext cx="2851886" cy="807786"/>
        </a:xfrm>
        <a:prstGeom prst="rect">
          <a:avLst/>
        </a:prstGeom>
      </xdr:spPr>
    </xdr:pic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5">
          <a:extLst>
            <a:ext uri="{FF2B5EF4-FFF2-40B4-BE49-F238E27FC236}">
              <a16:creationId xmlns:a16="http://schemas.microsoft.com/office/drawing/2014/main" id="{E33CAA1E-C7AC-471C-B625-6050138E6780}"/>
            </a:ext>
          </a:extLst>
        </xdr:cNvPr>
        <xdr:cNvSpPr>
          <a:spLocks noChangeArrowheads="1"/>
        </xdr:cNvSpPr>
      </xdr:nvSpPr>
      <xdr:spPr bwMode="auto">
        <a:xfrm>
          <a:off x="374944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27" name="Oval 67">
          <a:extLst>
            <a:ext uri="{FF2B5EF4-FFF2-40B4-BE49-F238E27FC236}">
              <a16:creationId xmlns:a16="http://schemas.microsoft.com/office/drawing/2014/main" id="{66B92D1B-8E10-4B88-B644-7FEBDC6BDB39}"/>
            </a:ext>
          </a:extLst>
        </xdr:cNvPr>
        <xdr:cNvSpPr>
          <a:spLocks noChangeArrowheads="1"/>
        </xdr:cNvSpPr>
      </xdr:nvSpPr>
      <xdr:spPr bwMode="auto">
        <a:xfrm>
          <a:off x="374944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8">
          <a:extLst>
            <a:ext uri="{FF2B5EF4-FFF2-40B4-BE49-F238E27FC236}">
              <a16:creationId xmlns:a16="http://schemas.microsoft.com/office/drawing/2014/main" id="{747F68D9-0C98-4288-B9C8-9D085DDF766B}"/>
            </a:ext>
          </a:extLst>
        </xdr:cNvPr>
        <xdr:cNvSpPr>
          <a:spLocks noChangeArrowheads="1"/>
        </xdr:cNvSpPr>
      </xdr:nvSpPr>
      <xdr:spPr bwMode="auto">
        <a:xfrm>
          <a:off x="464098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29" name="Oval 159">
          <a:extLst>
            <a:ext uri="{FF2B5EF4-FFF2-40B4-BE49-F238E27FC236}">
              <a16:creationId xmlns:a16="http://schemas.microsoft.com/office/drawing/2014/main" id="{283B490C-B1BB-4C21-8F67-669F438CECA4}"/>
            </a:ext>
          </a:extLst>
        </xdr:cNvPr>
        <xdr:cNvSpPr>
          <a:spLocks noChangeArrowheads="1"/>
        </xdr:cNvSpPr>
      </xdr:nvSpPr>
      <xdr:spPr bwMode="auto">
        <a:xfrm>
          <a:off x="464098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0" name="Oval 162">
          <a:extLst>
            <a:ext uri="{FF2B5EF4-FFF2-40B4-BE49-F238E27FC236}">
              <a16:creationId xmlns:a16="http://schemas.microsoft.com/office/drawing/2014/main" id="{60D79C4C-E74E-4D5B-B89F-EDFA4B718EA8}"/>
            </a:ext>
          </a:extLst>
        </xdr:cNvPr>
        <xdr:cNvSpPr>
          <a:spLocks noChangeArrowheads="1"/>
        </xdr:cNvSpPr>
      </xdr:nvSpPr>
      <xdr:spPr bwMode="auto">
        <a:xfrm>
          <a:off x="4785761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CF6A731-2C26-4892-BA83-BD383B58549A}"/>
            </a:ext>
          </a:extLst>
        </xdr:cNvPr>
        <xdr:cNvSpPr>
          <a:spLocks noChangeArrowheads="1"/>
        </xdr:cNvSpPr>
      </xdr:nvSpPr>
      <xdr:spPr bwMode="auto">
        <a:xfrm>
          <a:off x="3474720" y="155448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A7B50D02-0CE0-492C-A8FE-F3EDBCF175F5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78C7CC08-BEED-4B88-A999-333FE18D7F04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A02AF6E9-2324-4F1E-AF9C-6984559B891C}"/>
            </a:ext>
          </a:extLst>
        </xdr:cNvPr>
        <xdr:cNvSpPr>
          <a:spLocks noChangeArrowheads="1"/>
        </xdr:cNvSpPr>
      </xdr:nvSpPr>
      <xdr:spPr bwMode="auto">
        <a:xfrm>
          <a:off x="3749441" y="17068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954999E4-57CC-4E43-A7EE-64746DE54D34}"/>
            </a:ext>
          </a:extLst>
        </xdr:cNvPr>
        <xdr:cNvSpPr>
          <a:spLocks noChangeArrowheads="1"/>
        </xdr:cNvSpPr>
      </xdr:nvSpPr>
      <xdr:spPr bwMode="auto">
        <a:xfrm>
          <a:off x="374944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8A49AE0F-ACFF-4223-A531-9907CFF0ABA1}"/>
            </a:ext>
          </a:extLst>
        </xdr:cNvPr>
        <xdr:cNvSpPr>
          <a:spLocks noChangeArrowheads="1"/>
        </xdr:cNvSpPr>
      </xdr:nvSpPr>
      <xdr:spPr bwMode="auto">
        <a:xfrm>
          <a:off x="374944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9DB5B3D9-471E-4517-8C84-5759CCE56F11}"/>
            </a:ext>
          </a:extLst>
        </xdr:cNvPr>
        <xdr:cNvSpPr>
          <a:spLocks noChangeArrowheads="1"/>
        </xdr:cNvSpPr>
      </xdr:nvSpPr>
      <xdr:spPr bwMode="auto">
        <a:xfrm>
          <a:off x="6347460" y="1097280"/>
          <a:ext cx="259080" cy="2895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11</xdr:row>
      <xdr:rowOff>22860</xdr:rowOff>
    </xdr:from>
    <xdr:to>
      <xdr:col>157</xdr:col>
      <xdr:colOff>0</xdr:colOff>
      <xdr:row>14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A58DBE8F-6A94-4DEF-80F9-169C24A2379B}"/>
            </a:ext>
          </a:extLst>
        </xdr:cNvPr>
        <xdr:cNvSpPr>
          <a:spLocks noChangeArrowheads="1"/>
        </xdr:cNvSpPr>
      </xdr:nvSpPr>
      <xdr:spPr bwMode="auto">
        <a:xfrm>
          <a:off x="10462260" y="11125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33B3652E-1DD2-4400-92DD-6C637898BF45}"/>
            </a:ext>
          </a:extLst>
        </xdr:cNvPr>
        <xdr:cNvSpPr>
          <a:spLocks noChangeArrowheads="1"/>
        </xdr:cNvSpPr>
      </xdr:nvSpPr>
      <xdr:spPr bwMode="auto">
        <a:xfrm>
          <a:off x="4640981" y="15163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AB1272E9-90C7-461A-BC95-D32C32F6FA1D}"/>
            </a:ext>
          </a:extLst>
        </xdr:cNvPr>
        <xdr:cNvSpPr>
          <a:spLocks noChangeArrowheads="1"/>
        </xdr:cNvSpPr>
      </xdr:nvSpPr>
      <xdr:spPr bwMode="auto">
        <a:xfrm>
          <a:off x="4778141" y="154686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FC0DBB26-9946-4354-BCA5-F882A195B0DE}"/>
            </a:ext>
          </a:extLst>
        </xdr:cNvPr>
        <xdr:cNvSpPr>
          <a:spLocks noChangeArrowheads="1"/>
        </xdr:cNvSpPr>
      </xdr:nvSpPr>
      <xdr:spPr bwMode="auto">
        <a:xfrm>
          <a:off x="3467100" y="471637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A30D94B3-F5C4-4EAD-BC20-34C6734EEB1B}"/>
            </a:ext>
          </a:extLst>
        </xdr:cNvPr>
        <xdr:cNvSpPr>
          <a:spLocks noChangeArrowheads="1"/>
        </xdr:cNvSpPr>
      </xdr:nvSpPr>
      <xdr:spPr bwMode="auto">
        <a:xfrm>
          <a:off x="464098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3B5F4194-6AB5-48FA-ACF8-20E17317A556}"/>
            </a:ext>
          </a:extLst>
        </xdr:cNvPr>
        <xdr:cNvSpPr>
          <a:spLocks noChangeArrowheads="1"/>
        </xdr:cNvSpPr>
      </xdr:nvSpPr>
      <xdr:spPr bwMode="auto">
        <a:xfrm>
          <a:off x="464098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7C47C9A3-977F-4524-97EF-2F16D0EA4B6A}"/>
            </a:ext>
          </a:extLst>
        </xdr:cNvPr>
        <xdr:cNvSpPr>
          <a:spLocks noChangeArrowheads="1"/>
        </xdr:cNvSpPr>
      </xdr:nvSpPr>
      <xdr:spPr bwMode="auto">
        <a:xfrm>
          <a:off x="4785761" y="47244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16" name="Oval 446">
          <a:extLst>
            <a:ext uri="{FF2B5EF4-FFF2-40B4-BE49-F238E27FC236}">
              <a16:creationId xmlns:a16="http://schemas.microsoft.com/office/drawing/2014/main" id="{558A0EC5-5BA6-46DD-99BE-0D4086269597}"/>
            </a:ext>
          </a:extLst>
        </xdr:cNvPr>
        <xdr:cNvSpPr>
          <a:spLocks noChangeArrowheads="1"/>
        </xdr:cNvSpPr>
      </xdr:nvSpPr>
      <xdr:spPr bwMode="auto">
        <a:xfrm>
          <a:off x="3467100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17" name="Oval 572">
          <a:extLst>
            <a:ext uri="{FF2B5EF4-FFF2-40B4-BE49-F238E27FC236}">
              <a16:creationId xmlns:a16="http://schemas.microsoft.com/office/drawing/2014/main" id="{B5CEFE79-3652-40A4-AABF-C8580FF4EC92}"/>
            </a:ext>
          </a:extLst>
        </xdr:cNvPr>
        <xdr:cNvSpPr>
          <a:spLocks noChangeArrowheads="1"/>
        </xdr:cNvSpPr>
      </xdr:nvSpPr>
      <xdr:spPr bwMode="auto">
        <a:xfrm>
          <a:off x="3749441" y="15163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18" name="Oval 573">
          <a:extLst>
            <a:ext uri="{FF2B5EF4-FFF2-40B4-BE49-F238E27FC236}">
              <a16:creationId xmlns:a16="http://schemas.microsoft.com/office/drawing/2014/main" id="{96B28328-1556-4F18-867E-16F30E7AF5AB}"/>
            </a:ext>
          </a:extLst>
        </xdr:cNvPr>
        <xdr:cNvSpPr>
          <a:spLocks noChangeArrowheads="1"/>
        </xdr:cNvSpPr>
      </xdr:nvSpPr>
      <xdr:spPr bwMode="auto">
        <a:xfrm>
          <a:off x="4640981" y="17145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19" name="Oval 574">
          <a:extLst>
            <a:ext uri="{FF2B5EF4-FFF2-40B4-BE49-F238E27FC236}">
              <a16:creationId xmlns:a16="http://schemas.microsoft.com/office/drawing/2014/main" id="{9D44918E-BE82-4CB2-B2F2-A36F305641A8}"/>
            </a:ext>
          </a:extLst>
        </xdr:cNvPr>
        <xdr:cNvSpPr>
          <a:spLocks noChangeArrowheads="1"/>
        </xdr:cNvSpPr>
      </xdr:nvSpPr>
      <xdr:spPr bwMode="auto">
        <a:xfrm>
          <a:off x="9793003" y="1689233"/>
          <a:ext cx="171651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0" name="Oval 575">
          <a:extLst>
            <a:ext uri="{FF2B5EF4-FFF2-40B4-BE49-F238E27FC236}">
              <a16:creationId xmlns:a16="http://schemas.microsoft.com/office/drawing/2014/main" id="{F6AFAFA2-7ED8-4DB5-A948-E6B5A3C2C799}"/>
            </a:ext>
          </a:extLst>
        </xdr:cNvPr>
        <xdr:cNvSpPr>
          <a:spLocks noChangeArrowheads="1"/>
        </xdr:cNvSpPr>
      </xdr:nvSpPr>
      <xdr:spPr bwMode="auto">
        <a:xfrm>
          <a:off x="10490836" y="1690237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1" name="Oval 80">
          <a:extLst>
            <a:ext uri="{FF2B5EF4-FFF2-40B4-BE49-F238E27FC236}">
              <a16:creationId xmlns:a16="http://schemas.microsoft.com/office/drawing/2014/main" id="{B09B08DF-0EEA-4085-82AA-B3C702034328}"/>
            </a:ext>
          </a:extLst>
        </xdr:cNvPr>
        <xdr:cNvSpPr>
          <a:spLocks noChangeArrowheads="1"/>
        </xdr:cNvSpPr>
      </xdr:nvSpPr>
      <xdr:spPr bwMode="auto">
        <a:xfrm>
          <a:off x="13746480" y="2987040"/>
          <a:ext cx="26670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2" name="Oval 570">
          <a:extLst>
            <a:ext uri="{FF2B5EF4-FFF2-40B4-BE49-F238E27FC236}">
              <a16:creationId xmlns:a16="http://schemas.microsoft.com/office/drawing/2014/main" id="{CE930462-8945-4F30-A7FE-F5F037722FFC}"/>
            </a:ext>
          </a:extLst>
        </xdr:cNvPr>
        <xdr:cNvSpPr>
          <a:spLocks noChangeArrowheads="1"/>
        </xdr:cNvSpPr>
      </xdr:nvSpPr>
      <xdr:spPr bwMode="auto">
        <a:xfrm>
          <a:off x="10873740" y="29794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23" name="Oval 177">
          <a:extLst>
            <a:ext uri="{FF2B5EF4-FFF2-40B4-BE49-F238E27FC236}">
              <a16:creationId xmlns:a16="http://schemas.microsoft.com/office/drawing/2014/main" id="{574A654D-BB3E-4E99-8D73-601C4BE63665}"/>
            </a:ext>
          </a:extLst>
        </xdr:cNvPr>
        <xdr:cNvSpPr>
          <a:spLocks noChangeArrowheads="1"/>
        </xdr:cNvSpPr>
      </xdr:nvSpPr>
      <xdr:spPr bwMode="auto">
        <a:xfrm>
          <a:off x="12459101" y="808441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24" name="Oval 179">
          <a:extLst>
            <a:ext uri="{FF2B5EF4-FFF2-40B4-BE49-F238E27FC236}">
              <a16:creationId xmlns:a16="http://schemas.microsoft.com/office/drawing/2014/main" id="{F7F05A34-AB8E-455D-AE85-F2C0B236FE5D}"/>
            </a:ext>
          </a:extLst>
        </xdr:cNvPr>
        <xdr:cNvSpPr>
          <a:spLocks noChangeArrowheads="1"/>
        </xdr:cNvSpPr>
      </xdr:nvSpPr>
      <xdr:spPr bwMode="auto">
        <a:xfrm>
          <a:off x="12177161" y="80924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161</xdr:col>
      <xdr:colOff>10026</xdr:colOff>
      <xdr:row>1</xdr:row>
      <xdr:rowOff>40105</xdr:rowOff>
    </xdr:from>
    <xdr:to>
      <xdr:col>202</xdr:col>
      <xdr:colOff>50132</xdr:colOff>
      <xdr:row>9</xdr:row>
      <xdr:rowOff>55411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1EBFC17-0FEB-41DE-BA33-0CAE9278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05686" y="139165"/>
          <a:ext cx="2851886" cy="807786"/>
        </a:xfrm>
        <a:prstGeom prst="rect">
          <a:avLst/>
        </a:prstGeom>
      </xdr:spPr>
    </xdr:pic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5">
          <a:extLst>
            <a:ext uri="{FF2B5EF4-FFF2-40B4-BE49-F238E27FC236}">
              <a16:creationId xmlns:a16="http://schemas.microsoft.com/office/drawing/2014/main" id="{B95212A8-E713-4260-9166-FBF319B44F05}"/>
            </a:ext>
          </a:extLst>
        </xdr:cNvPr>
        <xdr:cNvSpPr>
          <a:spLocks noChangeArrowheads="1"/>
        </xdr:cNvSpPr>
      </xdr:nvSpPr>
      <xdr:spPr bwMode="auto">
        <a:xfrm>
          <a:off x="374944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27" name="Oval 67">
          <a:extLst>
            <a:ext uri="{FF2B5EF4-FFF2-40B4-BE49-F238E27FC236}">
              <a16:creationId xmlns:a16="http://schemas.microsoft.com/office/drawing/2014/main" id="{B836B7FE-CF26-48C3-B9B6-2A4E6789E410}"/>
            </a:ext>
          </a:extLst>
        </xdr:cNvPr>
        <xdr:cNvSpPr>
          <a:spLocks noChangeArrowheads="1"/>
        </xdr:cNvSpPr>
      </xdr:nvSpPr>
      <xdr:spPr bwMode="auto">
        <a:xfrm>
          <a:off x="374944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8">
          <a:extLst>
            <a:ext uri="{FF2B5EF4-FFF2-40B4-BE49-F238E27FC236}">
              <a16:creationId xmlns:a16="http://schemas.microsoft.com/office/drawing/2014/main" id="{D06B5B1B-D106-42BA-96D7-2F70B2375785}"/>
            </a:ext>
          </a:extLst>
        </xdr:cNvPr>
        <xdr:cNvSpPr>
          <a:spLocks noChangeArrowheads="1"/>
        </xdr:cNvSpPr>
      </xdr:nvSpPr>
      <xdr:spPr bwMode="auto">
        <a:xfrm>
          <a:off x="464098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29" name="Oval 159">
          <a:extLst>
            <a:ext uri="{FF2B5EF4-FFF2-40B4-BE49-F238E27FC236}">
              <a16:creationId xmlns:a16="http://schemas.microsoft.com/office/drawing/2014/main" id="{EE6A8315-EF2F-466E-8A70-B48647410D99}"/>
            </a:ext>
          </a:extLst>
        </xdr:cNvPr>
        <xdr:cNvSpPr>
          <a:spLocks noChangeArrowheads="1"/>
        </xdr:cNvSpPr>
      </xdr:nvSpPr>
      <xdr:spPr bwMode="auto">
        <a:xfrm>
          <a:off x="464098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0" name="Oval 162">
          <a:extLst>
            <a:ext uri="{FF2B5EF4-FFF2-40B4-BE49-F238E27FC236}">
              <a16:creationId xmlns:a16="http://schemas.microsoft.com/office/drawing/2014/main" id="{D89F62C7-5B27-434D-BDE8-0AB4F2A1A55B}"/>
            </a:ext>
          </a:extLst>
        </xdr:cNvPr>
        <xdr:cNvSpPr>
          <a:spLocks noChangeArrowheads="1"/>
        </xdr:cNvSpPr>
      </xdr:nvSpPr>
      <xdr:spPr bwMode="auto">
        <a:xfrm>
          <a:off x="4785761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A57A4C4-978E-41C7-9A91-A69F414522F5}"/>
            </a:ext>
          </a:extLst>
        </xdr:cNvPr>
        <xdr:cNvSpPr>
          <a:spLocks noChangeArrowheads="1"/>
        </xdr:cNvSpPr>
      </xdr:nvSpPr>
      <xdr:spPr bwMode="auto">
        <a:xfrm>
          <a:off x="3474720" y="155448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B5DC45A0-616E-4147-9905-E80164B29A07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C6C850C-8F6D-4113-9373-2CA0A1D6C71A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DF1DFD63-858A-480F-A339-36ACF3B42638}"/>
            </a:ext>
          </a:extLst>
        </xdr:cNvPr>
        <xdr:cNvSpPr>
          <a:spLocks noChangeArrowheads="1"/>
        </xdr:cNvSpPr>
      </xdr:nvSpPr>
      <xdr:spPr bwMode="auto">
        <a:xfrm>
          <a:off x="3749441" y="17068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7CB7B9C4-AA5A-4E45-96BD-5FCD35A42572}"/>
            </a:ext>
          </a:extLst>
        </xdr:cNvPr>
        <xdr:cNvSpPr>
          <a:spLocks noChangeArrowheads="1"/>
        </xdr:cNvSpPr>
      </xdr:nvSpPr>
      <xdr:spPr bwMode="auto">
        <a:xfrm>
          <a:off x="374944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8FD6598D-16BD-4495-8A15-19CF474940B5}"/>
            </a:ext>
          </a:extLst>
        </xdr:cNvPr>
        <xdr:cNvSpPr>
          <a:spLocks noChangeArrowheads="1"/>
        </xdr:cNvSpPr>
      </xdr:nvSpPr>
      <xdr:spPr bwMode="auto">
        <a:xfrm>
          <a:off x="374944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D0BA9647-0C6D-417A-9D8F-163C69DE7A94}"/>
            </a:ext>
          </a:extLst>
        </xdr:cNvPr>
        <xdr:cNvSpPr>
          <a:spLocks noChangeArrowheads="1"/>
        </xdr:cNvSpPr>
      </xdr:nvSpPr>
      <xdr:spPr bwMode="auto">
        <a:xfrm>
          <a:off x="6347460" y="1097280"/>
          <a:ext cx="259080" cy="2895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11</xdr:row>
      <xdr:rowOff>22860</xdr:rowOff>
    </xdr:from>
    <xdr:to>
      <xdr:col>157</xdr:col>
      <xdr:colOff>0</xdr:colOff>
      <xdr:row>14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D890D13F-8438-43B6-93B8-9E68DEB81A33}"/>
            </a:ext>
          </a:extLst>
        </xdr:cNvPr>
        <xdr:cNvSpPr>
          <a:spLocks noChangeArrowheads="1"/>
        </xdr:cNvSpPr>
      </xdr:nvSpPr>
      <xdr:spPr bwMode="auto">
        <a:xfrm>
          <a:off x="10462260" y="11125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D5CF9716-1112-484A-BB88-41EAB69C0CE1}"/>
            </a:ext>
          </a:extLst>
        </xdr:cNvPr>
        <xdr:cNvSpPr>
          <a:spLocks noChangeArrowheads="1"/>
        </xdr:cNvSpPr>
      </xdr:nvSpPr>
      <xdr:spPr bwMode="auto">
        <a:xfrm>
          <a:off x="4640981" y="15163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AE07B5D1-B4E7-414D-9062-1F6A7FAACB32}"/>
            </a:ext>
          </a:extLst>
        </xdr:cNvPr>
        <xdr:cNvSpPr>
          <a:spLocks noChangeArrowheads="1"/>
        </xdr:cNvSpPr>
      </xdr:nvSpPr>
      <xdr:spPr bwMode="auto">
        <a:xfrm>
          <a:off x="4778141" y="154686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5DAAFEBA-DF4D-462E-B16E-1EA8BC33C034}"/>
            </a:ext>
          </a:extLst>
        </xdr:cNvPr>
        <xdr:cNvSpPr>
          <a:spLocks noChangeArrowheads="1"/>
        </xdr:cNvSpPr>
      </xdr:nvSpPr>
      <xdr:spPr bwMode="auto">
        <a:xfrm>
          <a:off x="3467100" y="471637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6EF3D5D3-C5E5-43B2-9B90-7096627FC545}"/>
            </a:ext>
          </a:extLst>
        </xdr:cNvPr>
        <xdr:cNvSpPr>
          <a:spLocks noChangeArrowheads="1"/>
        </xdr:cNvSpPr>
      </xdr:nvSpPr>
      <xdr:spPr bwMode="auto">
        <a:xfrm>
          <a:off x="464098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E38523EF-1479-4409-A456-F0E1E178D81A}"/>
            </a:ext>
          </a:extLst>
        </xdr:cNvPr>
        <xdr:cNvSpPr>
          <a:spLocks noChangeArrowheads="1"/>
        </xdr:cNvSpPr>
      </xdr:nvSpPr>
      <xdr:spPr bwMode="auto">
        <a:xfrm>
          <a:off x="464098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F5A17C1C-F235-4BE6-AA60-FCA550FDBEF6}"/>
            </a:ext>
          </a:extLst>
        </xdr:cNvPr>
        <xdr:cNvSpPr>
          <a:spLocks noChangeArrowheads="1"/>
        </xdr:cNvSpPr>
      </xdr:nvSpPr>
      <xdr:spPr bwMode="auto">
        <a:xfrm>
          <a:off x="4785761" y="47244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16" name="Oval 446">
          <a:extLst>
            <a:ext uri="{FF2B5EF4-FFF2-40B4-BE49-F238E27FC236}">
              <a16:creationId xmlns:a16="http://schemas.microsoft.com/office/drawing/2014/main" id="{B8CBE2B6-F67E-45D3-8511-F6F5F6EF18BE}"/>
            </a:ext>
          </a:extLst>
        </xdr:cNvPr>
        <xdr:cNvSpPr>
          <a:spLocks noChangeArrowheads="1"/>
        </xdr:cNvSpPr>
      </xdr:nvSpPr>
      <xdr:spPr bwMode="auto">
        <a:xfrm>
          <a:off x="3467100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17" name="Oval 572">
          <a:extLst>
            <a:ext uri="{FF2B5EF4-FFF2-40B4-BE49-F238E27FC236}">
              <a16:creationId xmlns:a16="http://schemas.microsoft.com/office/drawing/2014/main" id="{FDDDB5AE-575A-4D91-801B-E386D6694376}"/>
            </a:ext>
          </a:extLst>
        </xdr:cNvPr>
        <xdr:cNvSpPr>
          <a:spLocks noChangeArrowheads="1"/>
        </xdr:cNvSpPr>
      </xdr:nvSpPr>
      <xdr:spPr bwMode="auto">
        <a:xfrm>
          <a:off x="3749441" y="15163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18" name="Oval 573">
          <a:extLst>
            <a:ext uri="{FF2B5EF4-FFF2-40B4-BE49-F238E27FC236}">
              <a16:creationId xmlns:a16="http://schemas.microsoft.com/office/drawing/2014/main" id="{2B5BDC47-3EE7-4473-BBB8-9A7969E72CD1}"/>
            </a:ext>
          </a:extLst>
        </xdr:cNvPr>
        <xdr:cNvSpPr>
          <a:spLocks noChangeArrowheads="1"/>
        </xdr:cNvSpPr>
      </xdr:nvSpPr>
      <xdr:spPr bwMode="auto">
        <a:xfrm>
          <a:off x="4640981" y="17145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19" name="Oval 574">
          <a:extLst>
            <a:ext uri="{FF2B5EF4-FFF2-40B4-BE49-F238E27FC236}">
              <a16:creationId xmlns:a16="http://schemas.microsoft.com/office/drawing/2014/main" id="{E82E19FF-CECF-4BA5-9521-076DD23D5694}"/>
            </a:ext>
          </a:extLst>
        </xdr:cNvPr>
        <xdr:cNvSpPr>
          <a:spLocks noChangeArrowheads="1"/>
        </xdr:cNvSpPr>
      </xdr:nvSpPr>
      <xdr:spPr bwMode="auto">
        <a:xfrm>
          <a:off x="9793003" y="1689233"/>
          <a:ext cx="171651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0" name="Oval 575">
          <a:extLst>
            <a:ext uri="{FF2B5EF4-FFF2-40B4-BE49-F238E27FC236}">
              <a16:creationId xmlns:a16="http://schemas.microsoft.com/office/drawing/2014/main" id="{AD97891F-45F5-4145-9C8C-73188D3470BB}"/>
            </a:ext>
          </a:extLst>
        </xdr:cNvPr>
        <xdr:cNvSpPr>
          <a:spLocks noChangeArrowheads="1"/>
        </xdr:cNvSpPr>
      </xdr:nvSpPr>
      <xdr:spPr bwMode="auto">
        <a:xfrm>
          <a:off x="10490836" y="1690237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1" name="Oval 80">
          <a:extLst>
            <a:ext uri="{FF2B5EF4-FFF2-40B4-BE49-F238E27FC236}">
              <a16:creationId xmlns:a16="http://schemas.microsoft.com/office/drawing/2014/main" id="{8A03A4F8-04D1-4EE0-B3EC-831A8B64CA5A}"/>
            </a:ext>
          </a:extLst>
        </xdr:cNvPr>
        <xdr:cNvSpPr>
          <a:spLocks noChangeArrowheads="1"/>
        </xdr:cNvSpPr>
      </xdr:nvSpPr>
      <xdr:spPr bwMode="auto">
        <a:xfrm>
          <a:off x="13746480" y="2987040"/>
          <a:ext cx="26670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2" name="Oval 570">
          <a:extLst>
            <a:ext uri="{FF2B5EF4-FFF2-40B4-BE49-F238E27FC236}">
              <a16:creationId xmlns:a16="http://schemas.microsoft.com/office/drawing/2014/main" id="{39EE2006-B9D0-49C7-81B0-0A40E24A913A}"/>
            </a:ext>
          </a:extLst>
        </xdr:cNvPr>
        <xdr:cNvSpPr>
          <a:spLocks noChangeArrowheads="1"/>
        </xdr:cNvSpPr>
      </xdr:nvSpPr>
      <xdr:spPr bwMode="auto">
        <a:xfrm>
          <a:off x="10873740" y="29794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23" name="Oval 177">
          <a:extLst>
            <a:ext uri="{FF2B5EF4-FFF2-40B4-BE49-F238E27FC236}">
              <a16:creationId xmlns:a16="http://schemas.microsoft.com/office/drawing/2014/main" id="{50EBB893-5AEB-41D6-B7E0-CE0D6BF5608F}"/>
            </a:ext>
          </a:extLst>
        </xdr:cNvPr>
        <xdr:cNvSpPr>
          <a:spLocks noChangeArrowheads="1"/>
        </xdr:cNvSpPr>
      </xdr:nvSpPr>
      <xdr:spPr bwMode="auto">
        <a:xfrm>
          <a:off x="12459101" y="808441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24" name="Oval 179">
          <a:extLst>
            <a:ext uri="{FF2B5EF4-FFF2-40B4-BE49-F238E27FC236}">
              <a16:creationId xmlns:a16="http://schemas.microsoft.com/office/drawing/2014/main" id="{10212E28-1A28-4ABC-8553-BA695AFDCEBF}"/>
            </a:ext>
          </a:extLst>
        </xdr:cNvPr>
        <xdr:cNvSpPr>
          <a:spLocks noChangeArrowheads="1"/>
        </xdr:cNvSpPr>
      </xdr:nvSpPr>
      <xdr:spPr bwMode="auto">
        <a:xfrm>
          <a:off x="12177161" y="80924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161</xdr:col>
      <xdr:colOff>10026</xdr:colOff>
      <xdr:row>1</xdr:row>
      <xdr:rowOff>40105</xdr:rowOff>
    </xdr:from>
    <xdr:to>
      <xdr:col>202</xdr:col>
      <xdr:colOff>50132</xdr:colOff>
      <xdr:row>9</xdr:row>
      <xdr:rowOff>55411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4E12F71B-6374-4778-A240-BC3342804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05686" y="139165"/>
          <a:ext cx="2851886" cy="807786"/>
        </a:xfrm>
        <a:prstGeom prst="rect">
          <a:avLst/>
        </a:prstGeom>
      </xdr:spPr>
    </xdr:pic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5">
          <a:extLst>
            <a:ext uri="{FF2B5EF4-FFF2-40B4-BE49-F238E27FC236}">
              <a16:creationId xmlns:a16="http://schemas.microsoft.com/office/drawing/2014/main" id="{1E7E9D44-A4D8-4A30-B4D0-38C69E5F2CEA}"/>
            </a:ext>
          </a:extLst>
        </xdr:cNvPr>
        <xdr:cNvSpPr>
          <a:spLocks noChangeArrowheads="1"/>
        </xdr:cNvSpPr>
      </xdr:nvSpPr>
      <xdr:spPr bwMode="auto">
        <a:xfrm>
          <a:off x="374944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27" name="Oval 67">
          <a:extLst>
            <a:ext uri="{FF2B5EF4-FFF2-40B4-BE49-F238E27FC236}">
              <a16:creationId xmlns:a16="http://schemas.microsoft.com/office/drawing/2014/main" id="{FB72F14C-E527-43CD-8C02-681A50750E96}"/>
            </a:ext>
          </a:extLst>
        </xdr:cNvPr>
        <xdr:cNvSpPr>
          <a:spLocks noChangeArrowheads="1"/>
        </xdr:cNvSpPr>
      </xdr:nvSpPr>
      <xdr:spPr bwMode="auto">
        <a:xfrm>
          <a:off x="374944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8">
          <a:extLst>
            <a:ext uri="{FF2B5EF4-FFF2-40B4-BE49-F238E27FC236}">
              <a16:creationId xmlns:a16="http://schemas.microsoft.com/office/drawing/2014/main" id="{DCEBEC4B-502F-466E-BD6D-ABFDDC61DB21}"/>
            </a:ext>
          </a:extLst>
        </xdr:cNvPr>
        <xdr:cNvSpPr>
          <a:spLocks noChangeArrowheads="1"/>
        </xdr:cNvSpPr>
      </xdr:nvSpPr>
      <xdr:spPr bwMode="auto">
        <a:xfrm>
          <a:off x="464098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29" name="Oval 159">
          <a:extLst>
            <a:ext uri="{FF2B5EF4-FFF2-40B4-BE49-F238E27FC236}">
              <a16:creationId xmlns:a16="http://schemas.microsoft.com/office/drawing/2014/main" id="{04D1A4E2-48C3-4CE7-B5AB-BBC9139D46E9}"/>
            </a:ext>
          </a:extLst>
        </xdr:cNvPr>
        <xdr:cNvSpPr>
          <a:spLocks noChangeArrowheads="1"/>
        </xdr:cNvSpPr>
      </xdr:nvSpPr>
      <xdr:spPr bwMode="auto">
        <a:xfrm>
          <a:off x="464098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0" name="Oval 162">
          <a:extLst>
            <a:ext uri="{FF2B5EF4-FFF2-40B4-BE49-F238E27FC236}">
              <a16:creationId xmlns:a16="http://schemas.microsoft.com/office/drawing/2014/main" id="{6530579E-7553-4D93-842C-C0A5D496E428}"/>
            </a:ext>
          </a:extLst>
        </xdr:cNvPr>
        <xdr:cNvSpPr>
          <a:spLocks noChangeArrowheads="1"/>
        </xdr:cNvSpPr>
      </xdr:nvSpPr>
      <xdr:spPr bwMode="auto">
        <a:xfrm>
          <a:off x="4785761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D097E6C-1311-4257-A9C8-2595660E4D75}"/>
            </a:ext>
          </a:extLst>
        </xdr:cNvPr>
        <xdr:cNvSpPr>
          <a:spLocks noChangeArrowheads="1"/>
        </xdr:cNvSpPr>
      </xdr:nvSpPr>
      <xdr:spPr bwMode="auto">
        <a:xfrm>
          <a:off x="3474720" y="155448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3EA7F263-B7B0-42B3-9AA2-CA68FEBFA89E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556EEF4A-A3BD-4C24-B54E-93FCC2E2E258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FF09DF20-D840-4996-A5DB-6CE94E7F72C0}"/>
            </a:ext>
          </a:extLst>
        </xdr:cNvPr>
        <xdr:cNvSpPr>
          <a:spLocks noChangeArrowheads="1"/>
        </xdr:cNvSpPr>
      </xdr:nvSpPr>
      <xdr:spPr bwMode="auto">
        <a:xfrm>
          <a:off x="3749441" y="17068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2CB997AC-CE35-43CB-8420-CE95E55FDD48}"/>
            </a:ext>
          </a:extLst>
        </xdr:cNvPr>
        <xdr:cNvSpPr>
          <a:spLocks noChangeArrowheads="1"/>
        </xdr:cNvSpPr>
      </xdr:nvSpPr>
      <xdr:spPr bwMode="auto">
        <a:xfrm>
          <a:off x="374944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AB8827C7-B60F-4112-9423-5E735C39A75B}"/>
            </a:ext>
          </a:extLst>
        </xdr:cNvPr>
        <xdr:cNvSpPr>
          <a:spLocks noChangeArrowheads="1"/>
        </xdr:cNvSpPr>
      </xdr:nvSpPr>
      <xdr:spPr bwMode="auto">
        <a:xfrm>
          <a:off x="374944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F88879D6-128D-4F63-A4C2-309782D7E6FE}"/>
            </a:ext>
          </a:extLst>
        </xdr:cNvPr>
        <xdr:cNvSpPr>
          <a:spLocks noChangeArrowheads="1"/>
        </xdr:cNvSpPr>
      </xdr:nvSpPr>
      <xdr:spPr bwMode="auto">
        <a:xfrm>
          <a:off x="6347460" y="1097280"/>
          <a:ext cx="259080" cy="2895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11</xdr:row>
      <xdr:rowOff>22860</xdr:rowOff>
    </xdr:from>
    <xdr:to>
      <xdr:col>157</xdr:col>
      <xdr:colOff>0</xdr:colOff>
      <xdr:row>14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E3BD8309-00A5-481F-8CBC-EB18B870734C}"/>
            </a:ext>
          </a:extLst>
        </xdr:cNvPr>
        <xdr:cNvSpPr>
          <a:spLocks noChangeArrowheads="1"/>
        </xdr:cNvSpPr>
      </xdr:nvSpPr>
      <xdr:spPr bwMode="auto">
        <a:xfrm>
          <a:off x="10462260" y="11125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5DA7889B-47E5-42CE-9031-03259E3E4131}"/>
            </a:ext>
          </a:extLst>
        </xdr:cNvPr>
        <xdr:cNvSpPr>
          <a:spLocks noChangeArrowheads="1"/>
        </xdr:cNvSpPr>
      </xdr:nvSpPr>
      <xdr:spPr bwMode="auto">
        <a:xfrm>
          <a:off x="4640981" y="15163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37AC73A6-ACC0-422C-86DC-364127889727}"/>
            </a:ext>
          </a:extLst>
        </xdr:cNvPr>
        <xdr:cNvSpPr>
          <a:spLocks noChangeArrowheads="1"/>
        </xdr:cNvSpPr>
      </xdr:nvSpPr>
      <xdr:spPr bwMode="auto">
        <a:xfrm>
          <a:off x="4778141" y="154686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8E188050-AE04-4C96-A9F4-2E9C2EADF8C9}"/>
            </a:ext>
          </a:extLst>
        </xdr:cNvPr>
        <xdr:cNvSpPr>
          <a:spLocks noChangeArrowheads="1"/>
        </xdr:cNvSpPr>
      </xdr:nvSpPr>
      <xdr:spPr bwMode="auto">
        <a:xfrm>
          <a:off x="3467100" y="471637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EB9AC257-F788-42CF-A2D3-9482F28E8077}"/>
            </a:ext>
          </a:extLst>
        </xdr:cNvPr>
        <xdr:cNvSpPr>
          <a:spLocks noChangeArrowheads="1"/>
        </xdr:cNvSpPr>
      </xdr:nvSpPr>
      <xdr:spPr bwMode="auto">
        <a:xfrm>
          <a:off x="464098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22258659-D249-47E7-9F54-795787CF9C51}"/>
            </a:ext>
          </a:extLst>
        </xdr:cNvPr>
        <xdr:cNvSpPr>
          <a:spLocks noChangeArrowheads="1"/>
        </xdr:cNvSpPr>
      </xdr:nvSpPr>
      <xdr:spPr bwMode="auto">
        <a:xfrm>
          <a:off x="464098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1FF7577C-80E9-436D-8CEC-41A9384D813D}"/>
            </a:ext>
          </a:extLst>
        </xdr:cNvPr>
        <xdr:cNvSpPr>
          <a:spLocks noChangeArrowheads="1"/>
        </xdr:cNvSpPr>
      </xdr:nvSpPr>
      <xdr:spPr bwMode="auto">
        <a:xfrm>
          <a:off x="4785761" y="47244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16" name="Oval 446">
          <a:extLst>
            <a:ext uri="{FF2B5EF4-FFF2-40B4-BE49-F238E27FC236}">
              <a16:creationId xmlns:a16="http://schemas.microsoft.com/office/drawing/2014/main" id="{AA8B8875-E6D3-4BCD-8A4E-5BCEFB66AFDE}"/>
            </a:ext>
          </a:extLst>
        </xdr:cNvPr>
        <xdr:cNvSpPr>
          <a:spLocks noChangeArrowheads="1"/>
        </xdr:cNvSpPr>
      </xdr:nvSpPr>
      <xdr:spPr bwMode="auto">
        <a:xfrm>
          <a:off x="3467100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17" name="Oval 572">
          <a:extLst>
            <a:ext uri="{FF2B5EF4-FFF2-40B4-BE49-F238E27FC236}">
              <a16:creationId xmlns:a16="http://schemas.microsoft.com/office/drawing/2014/main" id="{3FB45361-359E-45C5-8762-F7DE6AA3A49E}"/>
            </a:ext>
          </a:extLst>
        </xdr:cNvPr>
        <xdr:cNvSpPr>
          <a:spLocks noChangeArrowheads="1"/>
        </xdr:cNvSpPr>
      </xdr:nvSpPr>
      <xdr:spPr bwMode="auto">
        <a:xfrm>
          <a:off x="3749441" y="15163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18" name="Oval 573">
          <a:extLst>
            <a:ext uri="{FF2B5EF4-FFF2-40B4-BE49-F238E27FC236}">
              <a16:creationId xmlns:a16="http://schemas.microsoft.com/office/drawing/2014/main" id="{5FB9AD96-CE82-46A2-BFE1-824399A67BA5}"/>
            </a:ext>
          </a:extLst>
        </xdr:cNvPr>
        <xdr:cNvSpPr>
          <a:spLocks noChangeArrowheads="1"/>
        </xdr:cNvSpPr>
      </xdr:nvSpPr>
      <xdr:spPr bwMode="auto">
        <a:xfrm>
          <a:off x="4640981" y="17145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19" name="Oval 574">
          <a:extLst>
            <a:ext uri="{FF2B5EF4-FFF2-40B4-BE49-F238E27FC236}">
              <a16:creationId xmlns:a16="http://schemas.microsoft.com/office/drawing/2014/main" id="{C6E47DDF-6126-4E41-BC31-803CAB578EF9}"/>
            </a:ext>
          </a:extLst>
        </xdr:cNvPr>
        <xdr:cNvSpPr>
          <a:spLocks noChangeArrowheads="1"/>
        </xdr:cNvSpPr>
      </xdr:nvSpPr>
      <xdr:spPr bwMode="auto">
        <a:xfrm>
          <a:off x="9793003" y="1689233"/>
          <a:ext cx="171651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0" name="Oval 575">
          <a:extLst>
            <a:ext uri="{FF2B5EF4-FFF2-40B4-BE49-F238E27FC236}">
              <a16:creationId xmlns:a16="http://schemas.microsoft.com/office/drawing/2014/main" id="{03A3FF0D-8422-4E57-9FBC-0E77D9770CE4}"/>
            </a:ext>
          </a:extLst>
        </xdr:cNvPr>
        <xdr:cNvSpPr>
          <a:spLocks noChangeArrowheads="1"/>
        </xdr:cNvSpPr>
      </xdr:nvSpPr>
      <xdr:spPr bwMode="auto">
        <a:xfrm>
          <a:off x="10490836" y="1690237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1" name="Oval 80">
          <a:extLst>
            <a:ext uri="{FF2B5EF4-FFF2-40B4-BE49-F238E27FC236}">
              <a16:creationId xmlns:a16="http://schemas.microsoft.com/office/drawing/2014/main" id="{0CCBDB89-9CAE-4A0D-86F8-74FAFC93AD56}"/>
            </a:ext>
          </a:extLst>
        </xdr:cNvPr>
        <xdr:cNvSpPr>
          <a:spLocks noChangeArrowheads="1"/>
        </xdr:cNvSpPr>
      </xdr:nvSpPr>
      <xdr:spPr bwMode="auto">
        <a:xfrm>
          <a:off x="13746480" y="2987040"/>
          <a:ext cx="26670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2" name="Oval 570">
          <a:extLst>
            <a:ext uri="{FF2B5EF4-FFF2-40B4-BE49-F238E27FC236}">
              <a16:creationId xmlns:a16="http://schemas.microsoft.com/office/drawing/2014/main" id="{1F8D9C83-13AA-4E54-BD01-8B7915D0BBF8}"/>
            </a:ext>
          </a:extLst>
        </xdr:cNvPr>
        <xdr:cNvSpPr>
          <a:spLocks noChangeArrowheads="1"/>
        </xdr:cNvSpPr>
      </xdr:nvSpPr>
      <xdr:spPr bwMode="auto">
        <a:xfrm>
          <a:off x="10873740" y="29794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23" name="Oval 177">
          <a:extLst>
            <a:ext uri="{FF2B5EF4-FFF2-40B4-BE49-F238E27FC236}">
              <a16:creationId xmlns:a16="http://schemas.microsoft.com/office/drawing/2014/main" id="{CCB88051-9EEB-4320-A05A-35BFEE50BC74}"/>
            </a:ext>
          </a:extLst>
        </xdr:cNvPr>
        <xdr:cNvSpPr>
          <a:spLocks noChangeArrowheads="1"/>
        </xdr:cNvSpPr>
      </xdr:nvSpPr>
      <xdr:spPr bwMode="auto">
        <a:xfrm>
          <a:off x="12459101" y="808441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24" name="Oval 179">
          <a:extLst>
            <a:ext uri="{FF2B5EF4-FFF2-40B4-BE49-F238E27FC236}">
              <a16:creationId xmlns:a16="http://schemas.microsoft.com/office/drawing/2014/main" id="{26349510-6548-4FCB-9A49-3B855AA2D763}"/>
            </a:ext>
          </a:extLst>
        </xdr:cNvPr>
        <xdr:cNvSpPr>
          <a:spLocks noChangeArrowheads="1"/>
        </xdr:cNvSpPr>
      </xdr:nvSpPr>
      <xdr:spPr bwMode="auto">
        <a:xfrm>
          <a:off x="12177161" y="80924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161</xdr:col>
      <xdr:colOff>10026</xdr:colOff>
      <xdr:row>1</xdr:row>
      <xdr:rowOff>40105</xdr:rowOff>
    </xdr:from>
    <xdr:to>
      <xdr:col>202</xdr:col>
      <xdr:colOff>50132</xdr:colOff>
      <xdr:row>9</xdr:row>
      <xdr:rowOff>55411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5FF037A-5E6C-4FB7-B594-08F0E690E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05686" y="139165"/>
          <a:ext cx="2851886" cy="807786"/>
        </a:xfrm>
        <a:prstGeom prst="rect">
          <a:avLst/>
        </a:prstGeom>
      </xdr:spPr>
    </xdr:pic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5">
          <a:extLst>
            <a:ext uri="{FF2B5EF4-FFF2-40B4-BE49-F238E27FC236}">
              <a16:creationId xmlns:a16="http://schemas.microsoft.com/office/drawing/2014/main" id="{3D6F02D2-5C7A-499D-A79F-B6B83B0516FA}"/>
            </a:ext>
          </a:extLst>
        </xdr:cNvPr>
        <xdr:cNvSpPr>
          <a:spLocks noChangeArrowheads="1"/>
        </xdr:cNvSpPr>
      </xdr:nvSpPr>
      <xdr:spPr bwMode="auto">
        <a:xfrm>
          <a:off x="374944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27" name="Oval 67">
          <a:extLst>
            <a:ext uri="{FF2B5EF4-FFF2-40B4-BE49-F238E27FC236}">
              <a16:creationId xmlns:a16="http://schemas.microsoft.com/office/drawing/2014/main" id="{14928AE0-D967-43FD-A2EA-CE84D79A7AC6}"/>
            </a:ext>
          </a:extLst>
        </xdr:cNvPr>
        <xdr:cNvSpPr>
          <a:spLocks noChangeArrowheads="1"/>
        </xdr:cNvSpPr>
      </xdr:nvSpPr>
      <xdr:spPr bwMode="auto">
        <a:xfrm>
          <a:off x="374944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8">
          <a:extLst>
            <a:ext uri="{FF2B5EF4-FFF2-40B4-BE49-F238E27FC236}">
              <a16:creationId xmlns:a16="http://schemas.microsoft.com/office/drawing/2014/main" id="{F53EE1F9-E29F-4D3B-BBE6-830F7FB9B896}"/>
            </a:ext>
          </a:extLst>
        </xdr:cNvPr>
        <xdr:cNvSpPr>
          <a:spLocks noChangeArrowheads="1"/>
        </xdr:cNvSpPr>
      </xdr:nvSpPr>
      <xdr:spPr bwMode="auto">
        <a:xfrm>
          <a:off x="464098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29" name="Oval 159">
          <a:extLst>
            <a:ext uri="{FF2B5EF4-FFF2-40B4-BE49-F238E27FC236}">
              <a16:creationId xmlns:a16="http://schemas.microsoft.com/office/drawing/2014/main" id="{E6E44DAC-CED6-41FC-8D0B-94FD7724303A}"/>
            </a:ext>
          </a:extLst>
        </xdr:cNvPr>
        <xdr:cNvSpPr>
          <a:spLocks noChangeArrowheads="1"/>
        </xdr:cNvSpPr>
      </xdr:nvSpPr>
      <xdr:spPr bwMode="auto">
        <a:xfrm>
          <a:off x="464098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0" name="Oval 162">
          <a:extLst>
            <a:ext uri="{FF2B5EF4-FFF2-40B4-BE49-F238E27FC236}">
              <a16:creationId xmlns:a16="http://schemas.microsoft.com/office/drawing/2014/main" id="{F4B822C7-11E1-4C1B-A172-9C7A0211B1BE}"/>
            </a:ext>
          </a:extLst>
        </xdr:cNvPr>
        <xdr:cNvSpPr>
          <a:spLocks noChangeArrowheads="1"/>
        </xdr:cNvSpPr>
      </xdr:nvSpPr>
      <xdr:spPr bwMode="auto">
        <a:xfrm>
          <a:off x="4785761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2A4A005-DEBD-4545-B872-A6655C12946D}"/>
            </a:ext>
          </a:extLst>
        </xdr:cNvPr>
        <xdr:cNvSpPr>
          <a:spLocks noChangeArrowheads="1"/>
        </xdr:cNvSpPr>
      </xdr:nvSpPr>
      <xdr:spPr bwMode="auto">
        <a:xfrm>
          <a:off x="3474720" y="155448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5B7C8D8D-0CDE-49FC-AF6A-BDF5C05D7C01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423255BD-76D8-47E9-BEA3-86A66232E4D8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9119A300-1175-4105-A1B5-C9B0201FA35C}"/>
            </a:ext>
          </a:extLst>
        </xdr:cNvPr>
        <xdr:cNvSpPr>
          <a:spLocks noChangeArrowheads="1"/>
        </xdr:cNvSpPr>
      </xdr:nvSpPr>
      <xdr:spPr bwMode="auto">
        <a:xfrm>
          <a:off x="3749441" y="17068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54E5ACA3-E91C-409D-9D58-E9DDAC8CB255}"/>
            </a:ext>
          </a:extLst>
        </xdr:cNvPr>
        <xdr:cNvSpPr>
          <a:spLocks noChangeArrowheads="1"/>
        </xdr:cNvSpPr>
      </xdr:nvSpPr>
      <xdr:spPr bwMode="auto">
        <a:xfrm>
          <a:off x="374944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5520A4CB-FDDC-419E-9855-CB7240FDB443}"/>
            </a:ext>
          </a:extLst>
        </xdr:cNvPr>
        <xdr:cNvSpPr>
          <a:spLocks noChangeArrowheads="1"/>
        </xdr:cNvSpPr>
      </xdr:nvSpPr>
      <xdr:spPr bwMode="auto">
        <a:xfrm>
          <a:off x="374944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99060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B42EA742-5F73-4648-B2FF-10DD7A67E4CA}"/>
            </a:ext>
          </a:extLst>
        </xdr:cNvPr>
        <xdr:cNvSpPr>
          <a:spLocks noChangeArrowheads="1"/>
        </xdr:cNvSpPr>
      </xdr:nvSpPr>
      <xdr:spPr bwMode="auto">
        <a:xfrm>
          <a:off x="6347460" y="1097280"/>
          <a:ext cx="259080" cy="2895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15240</xdr:colOff>
      <xdr:row>11</xdr:row>
      <xdr:rowOff>22860</xdr:rowOff>
    </xdr:from>
    <xdr:to>
      <xdr:col>157</xdr:col>
      <xdr:colOff>0</xdr:colOff>
      <xdr:row>14</xdr:row>
      <xdr:rowOff>0</xdr:rowOff>
    </xdr:to>
    <xdr:sp macro="" textlink="">
      <xdr:nvSpPr>
        <xdr:cNvPr id="9" name="Oval 86">
          <a:extLst>
            <a:ext uri="{FF2B5EF4-FFF2-40B4-BE49-F238E27FC236}">
              <a16:creationId xmlns:a16="http://schemas.microsoft.com/office/drawing/2014/main" id="{6B986B52-4098-421B-96D8-7178D60D7653}"/>
            </a:ext>
          </a:extLst>
        </xdr:cNvPr>
        <xdr:cNvSpPr>
          <a:spLocks noChangeArrowheads="1"/>
        </xdr:cNvSpPr>
      </xdr:nvSpPr>
      <xdr:spPr bwMode="auto">
        <a:xfrm>
          <a:off x="10462260" y="11125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5181AEC3-BA2A-4793-84E0-B1148F3C3A10}"/>
            </a:ext>
          </a:extLst>
        </xdr:cNvPr>
        <xdr:cNvSpPr>
          <a:spLocks noChangeArrowheads="1"/>
        </xdr:cNvSpPr>
      </xdr:nvSpPr>
      <xdr:spPr bwMode="auto">
        <a:xfrm>
          <a:off x="4640981" y="15163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C8A0B4EA-89D3-47D1-A43A-22D2F75B1FFE}"/>
            </a:ext>
          </a:extLst>
        </xdr:cNvPr>
        <xdr:cNvSpPr>
          <a:spLocks noChangeArrowheads="1"/>
        </xdr:cNvSpPr>
      </xdr:nvSpPr>
      <xdr:spPr bwMode="auto">
        <a:xfrm>
          <a:off x="4778141" y="154686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AB0A4345-E25F-4A20-B84B-EECCA892E82A}"/>
            </a:ext>
          </a:extLst>
        </xdr:cNvPr>
        <xdr:cNvSpPr>
          <a:spLocks noChangeArrowheads="1"/>
        </xdr:cNvSpPr>
      </xdr:nvSpPr>
      <xdr:spPr bwMode="auto">
        <a:xfrm>
          <a:off x="3467100" y="471637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C8F67109-9637-46A6-BD95-BD80EC8D4A8C}"/>
            </a:ext>
          </a:extLst>
        </xdr:cNvPr>
        <xdr:cNvSpPr>
          <a:spLocks noChangeArrowheads="1"/>
        </xdr:cNvSpPr>
      </xdr:nvSpPr>
      <xdr:spPr bwMode="auto">
        <a:xfrm>
          <a:off x="464098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1F0D9D8A-CAC2-4429-9475-2B90467DE2A8}"/>
            </a:ext>
          </a:extLst>
        </xdr:cNvPr>
        <xdr:cNvSpPr>
          <a:spLocks noChangeArrowheads="1"/>
        </xdr:cNvSpPr>
      </xdr:nvSpPr>
      <xdr:spPr bwMode="auto">
        <a:xfrm>
          <a:off x="464098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46A3A79F-3662-47A0-BD3B-A4E15A9A4FC0}"/>
            </a:ext>
          </a:extLst>
        </xdr:cNvPr>
        <xdr:cNvSpPr>
          <a:spLocks noChangeArrowheads="1"/>
        </xdr:cNvSpPr>
      </xdr:nvSpPr>
      <xdr:spPr bwMode="auto">
        <a:xfrm>
          <a:off x="4785761" y="47244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16" name="Oval 446">
          <a:extLst>
            <a:ext uri="{FF2B5EF4-FFF2-40B4-BE49-F238E27FC236}">
              <a16:creationId xmlns:a16="http://schemas.microsoft.com/office/drawing/2014/main" id="{B2803DB2-60B8-4DC2-867F-8003651D4C44}"/>
            </a:ext>
          </a:extLst>
        </xdr:cNvPr>
        <xdr:cNvSpPr>
          <a:spLocks noChangeArrowheads="1"/>
        </xdr:cNvSpPr>
      </xdr:nvSpPr>
      <xdr:spPr bwMode="auto">
        <a:xfrm>
          <a:off x="3467100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17" name="Oval 572">
          <a:extLst>
            <a:ext uri="{FF2B5EF4-FFF2-40B4-BE49-F238E27FC236}">
              <a16:creationId xmlns:a16="http://schemas.microsoft.com/office/drawing/2014/main" id="{5CE3CE66-545A-4014-BD6B-2886F4132678}"/>
            </a:ext>
          </a:extLst>
        </xdr:cNvPr>
        <xdr:cNvSpPr>
          <a:spLocks noChangeArrowheads="1"/>
        </xdr:cNvSpPr>
      </xdr:nvSpPr>
      <xdr:spPr bwMode="auto">
        <a:xfrm>
          <a:off x="3749441" y="15163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18" name="Oval 573">
          <a:extLst>
            <a:ext uri="{FF2B5EF4-FFF2-40B4-BE49-F238E27FC236}">
              <a16:creationId xmlns:a16="http://schemas.microsoft.com/office/drawing/2014/main" id="{B01DDEB5-6629-48FA-9B2B-1EF5DA18FCB2}"/>
            </a:ext>
          </a:extLst>
        </xdr:cNvPr>
        <xdr:cNvSpPr>
          <a:spLocks noChangeArrowheads="1"/>
        </xdr:cNvSpPr>
      </xdr:nvSpPr>
      <xdr:spPr bwMode="auto">
        <a:xfrm>
          <a:off x="4640981" y="17145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19" name="Oval 574">
          <a:extLst>
            <a:ext uri="{FF2B5EF4-FFF2-40B4-BE49-F238E27FC236}">
              <a16:creationId xmlns:a16="http://schemas.microsoft.com/office/drawing/2014/main" id="{31DF8105-6054-4E86-A84B-218FF18783E0}"/>
            </a:ext>
          </a:extLst>
        </xdr:cNvPr>
        <xdr:cNvSpPr>
          <a:spLocks noChangeArrowheads="1"/>
        </xdr:cNvSpPr>
      </xdr:nvSpPr>
      <xdr:spPr bwMode="auto">
        <a:xfrm>
          <a:off x="9793003" y="1689233"/>
          <a:ext cx="171651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0" name="Oval 575">
          <a:extLst>
            <a:ext uri="{FF2B5EF4-FFF2-40B4-BE49-F238E27FC236}">
              <a16:creationId xmlns:a16="http://schemas.microsoft.com/office/drawing/2014/main" id="{A53A453D-27C1-4460-BA91-A4837F6F033B}"/>
            </a:ext>
          </a:extLst>
        </xdr:cNvPr>
        <xdr:cNvSpPr>
          <a:spLocks noChangeArrowheads="1"/>
        </xdr:cNvSpPr>
      </xdr:nvSpPr>
      <xdr:spPr bwMode="auto">
        <a:xfrm>
          <a:off x="10490836" y="1690237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1" name="Oval 80">
          <a:extLst>
            <a:ext uri="{FF2B5EF4-FFF2-40B4-BE49-F238E27FC236}">
              <a16:creationId xmlns:a16="http://schemas.microsoft.com/office/drawing/2014/main" id="{1A07B75E-E480-4324-A0D7-009B73EE67CB}"/>
            </a:ext>
          </a:extLst>
        </xdr:cNvPr>
        <xdr:cNvSpPr>
          <a:spLocks noChangeArrowheads="1"/>
        </xdr:cNvSpPr>
      </xdr:nvSpPr>
      <xdr:spPr bwMode="auto">
        <a:xfrm>
          <a:off x="13746480" y="2987040"/>
          <a:ext cx="26670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2" name="Oval 570">
          <a:extLst>
            <a:ext uri="{FF2B5EF4-FFF2-40B4-BE49-F238E27FC236}">
              <a16:creationId xmlns:a16="http://schemas.microsoft.com/office/drawing/2014/main" id="{3921154C-20DE-4593-A32D-A2B550F4682F}"/>
            </a:ext>
          </a:extLst>
        </xdr:cNvPr>
        <xdr:cNvSpPr>
          <a:spLocks noChangeArrowheads="1"/>
        </xdr:cNvSpPr>
      </xdr:nvSpPr>
      <xdr:spPr bwMode="auto">
        <a:xfrm>
          <a:off x="10873740" y="29794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23" name="Oval 177">
          <a:extLst>
            <a:ext uri="{FF2B5EF4-FFF2-40B4-BE49-F238E27FC236}">
              <a16:creationId xmlns:a16="http://schemas.microsoft.com/office/drawing/2014/main" id="{028FEB45-D9EE-4A9D-B9B6-F586360F655E}"/>
            </a:ext>
          </a:extLst>
        </xdr:cNvPr>
        <xdr:cNvSpPr>
          <a:spLocks noChangeArrowheads="1"/>
        </xdr:cNvSpPr>
      </xdr:nvSpPr>
      <xdr:spPr bwMode="auto">
        <a:xfrm>
          <a:off x="12459101" y="808441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24" name="Oval 179">
          <a:extLst>
            <a:ext uri="{FF2B5EF4-FFF2-40B4-BE49-F238E27FC236}">
              <a16:creationId xmlns:a16="http://schemas.microsoft.com/office/drawing/2014/main" id="{FA61C274-404C-464C-BFD3-5E816945DAC5}"/>
            </a:ext>
          </a:extLst>
        </xdr:cNvPr>
        <xdr:cNvSpPr>
          <a:spLocks noChangeArrowheads="1"/>
        </xdr:cNvSpPr>
      </xdr:nvSpPr>
      <xdr:spPr bwMode="auto">
        <a:xfrm>
          <a:off x="12177161" y="80924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161</xdr:col>
      <xdr:colOff>10026</xdr:colOff>
      <xdr:row>1</xdr:row>
      <xdr:rowOff>40105</xdr:rowOff>
    </xdr:from>
    <xdr:to>
      <xdr:col>202</xdr:col>
      <xdr:colOff>50132</xdr:colOff>
      <xdr:row>9</xdr:row>
      <xdr:rowOff>55411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EE834233-59DA-4BD9-8635-8443A79ED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05686" y="139165"/>
          <a:ext cx="2851886" cy="807786"/>
        </a:xfrm>
        <a:prstGeom prst="rect">
          <a:avLst/>
        </a:prstGeom>
      </xdr:spPr>
    </xdr:pic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5">
          <a:extLst>
            <a:ext uri="{FF2B5EF4-FFF2-40B4-BE49-F238E27FC236}">
              <a16:creationId xmlns:a16="http://schemas.microsoft.com/office/drawing/2014/main" id="{E065D9D5-6A3F-4F4E-A7D7-2BF23EFD48A8}"/>
            </a:ext>
          </a:extLst>
        </xdr:cNvPr>
        <xdr:cNvSpPr>
          <a:spLocks noChangeArrowheads="1"/>
        </xdr:cNvSpPr>
      </xdr:nvSpPr>
      <xdr:spPr bwMode="auto">
        <a:xfrm>
          <a:off x="374944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27" name="Oval 67">
          <a:extLst>
            <a:ext uri="{FF2B5EF4-FFF2-40B4-BE49-F238E27FC236}">
              <a16:creationId xmlns:a16="http://schemas.microsoft.com/office/drawing/2014/main" id="{A3A755E3-2960-4F48-BCC7-CE2C80552973}"/>
            </a:ext>
          </a:extLst>
        </xdr:cNvPr>
        <xdr:cNvSpPr>
          <a:spLocks noChangeArrowheads="1"/>
        </xdr:cNvSpPr>
      </xdr:nvSpPr>
      <xdr:spPr bwMode="auto">
        <a:xfrm>
          <a:off x="374944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8">
          <a:extLst>
            <a:ext uri="{FF2B5EF4-FFF2-40B4-BE49-F238E27FC236}">
              <a16:creationId xmlns:a16="http://schemas.microsoft.com/office/drawing/2014/main" id="{C1990195-CD8F-42AA-A814-F2C26D05D7CE}"/>
            </a:ext>
          </a:extLst>
        </xdr:cNvPr>
        <xdr:cNvSpPr>
          <a:spLocks noChangeArrowheads="1"/>
        </xdr:cNvSpPr>
      </xdr:nvSpPr>
      <xdr:spPr bwMode="auto">
        <a:xfrm>
          <a:off x="464098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29" name="Oval 159">
          <a:extLst>
            <a:ext uri="{FF2B5EF4-FFF2-40B4-BE49-F238E27FC236}">
              <a16:creationId xmlns:a16="http://schemas.microsoft.com/office/drawing/2014/main" id="{446C443C-9A29-451F-AA7A-63A860F61232}"/>
            </a:ext>
          </a:extLst>
        </xdr:cNvPr>
        <xdr:cNvSpPr>
          <a:spLocks noChangeArrowheads="1"/>
        </xdr:cNvSpPr>
      </xdr:nvSpPr>
      <xdr:spPr bwMode="auto">
        <a:xfrm>
          <a:off x="464098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0" name="Oval 162">
          <a:extLst>
            <a:ext uri="{FF2B5EF4-FFF2-40B4-BE49-F238E27FC236}">
              <a16:creationId xmlns:a16="http://schemas.microsoft.com/office/drawing/2014/main" id="{7AE1CA51-0F99-4E50-8C60-7F59DBC42A6B}"/>
            </a:ext>
          </a:extLst>
        </xdr:cNvPr>
        <xdr:cNvSpPr>
          <a:spLocks noChangeArrowheads="1"/>
        </xdr:cNvSpPr>
      </xdr:nvSpPr>
      <xdr:spPr bwMode="auto">
        <a:xfrm>
          <a:off x="4785761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15240</xdr:colOff>
      <xdr:row>15</xdr:row>
      <xdr:rowOff>83820</xdr:rowOff>
    </xdr:from>
    <xdr:to>
      <xdr:col>57</xdr:col>
      <xdr:colOff>0</xdr:colOff>
      <xdr:row>18</xdr:row>
      <xdr:rowOff>60960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AAEB8EA-DC4D-4FF3-9774-ADFD1F3C7A73}"/>
            </a:ext>
          </a:extLst>
        </xdr:cNvPr>
        <xdr:cNvSpPr>
          <a:spLocks noChangeArrowheads="1"/>
        </xdr:cNvSpPr>
      </xdr:nvSpPr>
      <xdr:spPr bwMode="auto">
        <a:xfrm>
          <a:off x="3474720" y="155448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8">
          <a:extLst>
            <a:ext uri="{FF2B5EF4-FFF2-40B4-BE49-F238E27FC236}">
              <a16:creationId xmlns:a16="http://schemas.microsoft.com/office/drawing/2014/main" id="{579DFE84-C3BC-4CCC-9BC9-E2012A89DB89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4" name="Oval 19">
          <a:extLst>
            <a:ext uri="{FF2B5EF4-FFF2-40B4-BE49-F238E27FC236}">
              <a16:creationId xmlns:a16="http://schemas.microsoft.com/office/drawing/2014/main" id="{0CBCA8DA-6B4D-4C63-82F2-A4FD207DC5EC}"/>
            </a:ext>
          </a:extLst>
        </xdr:cNvPr>
        <xdr:cNvSpPr>
          <a:spLocks noChangeArrowheads="1"/>
        </xdr:cNvSpPr>
      </xdr:nvSpPr>
      <xdr:spPr bwMode="auto">
        <a:xfrm>
          <a:off x="11064240" y="1067562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17</xdr:row>
      <xdr:rowOff>38100</xdr:rowOff>
    </xdr:from>
    <xdr:to>
      <xdr:col>58</xdr:col>
      <xdr:colOff>61361</xdr:colOff>
      <xdr:row>18</xdr:row>
      <xdr:rowOff>68580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E7B8BCCD-A4FD-44A3-825F-6946E43438A4}"/>
            </a:ext>
          </a:extLst>
        </xdr:cNvPr>
        <xdr:cNvSpPr>
          <a:spLocks noChangeArrowheads="1"/>
        </xdr:cNvSpPr>
      </xdr:nvSpPr>
      <xdr:spPr bwMode="auto">
        <a:xfrm>
          <a:off x="3749441" y="17068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47</xdr:row>
      <xdr:rowOff>45720</xdr:rowOff>
    </xdr:from>
    <xdr:to>
      <xdr:col>58</xdr:col>
      <xdr:colOff>61361</xdr:colOff>
      <xdr:row>48</xdr:row>
      <xdr:rowOff>68580</xdr:rowOff>
    </xdr:to>
    <xdr:sp macro="" textlink="">
      <xdr:nvSpPr>
        <xdr:cNvPr id="6" name="Oval 65">
          <a:extLst>
            <a:ext uri="{FF2B5EF4-FFF2-40B4-BE49-F238E27FC236}">
              <a16:creationId xmlns:a16="http://schemas.microsoft.com/office/drawing/2014/main" id="{C67D4FA6-A5E3-4D9E-957E-23083EA93D9A}"/>
            </a:ext>
          </a:extLst>
        </xdr:cNvPr>
        <xdr:cNvSpPr>
          <a:spLocks noChangeArrowheads="1"/>
        </xdr:cNvSpPr>
      </xdr:nvSpPr>
      <xdr:spPr bwMode="auto">
        <a:xfrm>
          <a:off x="374944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49</xdr:row>
      <xdr:rowOff>45720</xdr:rowOff>
    </xdr:from>
    <xdr:to>
      <xdr:col>58</xdr:col>
      <xdr:colOff>61361</xdr:colOff>
      <xdr:row>50</xdr:row>
      <xdr:rowOff>68580</xdr:rowOff>
    </xdr:to>
    <xdr:sp macro="" textlink="">
      <xdr:nvSpPr>
        <xdr:cNvPr id="7" name="Oval 67">
          <a:extLst>
            <a:ext uri="{FF2B5EF4-FFF2-40B4-BE49-F238E27FC236}">
              <a16:creationId xmlns:a16="http://schemas.microsoft.com/office/drawing/2014/main" id="{F99B48CD-5284-4C50-9BE3-52D69DD61AB3}"/>
            </a:ext>
          </a:extLst>
        </xdr:cNvPr>
        <xdr:cNvSpPr>
          <a:spLocks noChangeArrowheads="1"/>
        </xdr:cNvSpPr>
      </xdr:nvSpPr>
      <xdr:spPr bwMode="auto">
        <a:xfrm>
          <a:off x="374944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7620</xdr:colOff>
      <xdr:row>11</xdr:row>
      <xdr:rowOff>7620</xdr:rowOff>
    </xdr:from>
    <xdr:to>
      <xdr:col>97</xdr:col>
      <xdr:colOff>60960</xdr:colOff>
      <xdr:row>13</xdr:row>
      <xdr:rowOff>45720</xdr:rowOff>
    </xdr:to>
    <xdr:sp macro="" textlink="">
      <xdr:nvSpPr>
        <xdr:cNvPr id="8" name="Oval 85">
          <a:extLst>
            <a:ext uri="{FF2B5EF4-FFF2-40B4-BE49-F238E27FC236}">
              <a16:creationId xmlns:a16="http://schemas.microsoft.com/office/drawing/2014/main" id="{3172105F-D23C-4837-97DA-C91864431446}"/>
            </a:ext>
          </a:extLst>
        </xdr:cNvPr>
        <xdr:cNvSpPr>
          <a:spLocks noChangeArrowheads="1"/>
        </xdr:cNvSpPr>
      </xdr:nvSpPr>
      <xdr:spPr bwMode="auto">
        <a:xfrm>
          <a:off x="6347460" y="1097280"/>
          <a:ext cx="259080" cy="2514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15</xdr:row>
      <xdr:rowOff>45720</xdr:rowOff>
    </xdr:from>
    <xdr:to>
      <xdr:col>70</xdr:col>
      <xdr:colOff>61361</xdr:colOff>
      <xdr:row>16</xdr:row>
      <xdr:rowOff>68580</xdr:rowOff>
    </xdr:to>
    <xdr:sp macro="" textlink="">
      <xdr:nvSpPr>
        <xdr:cNvPr id="10" name="Oval 148">
          <a:extLst>
            <a:ext uri="{FF2B5EF4-FFF2-40B4-BE49-F238E27FC236}">
              <a16:creationId xmlns:a16="http://schemas.microsoft.com/office/drawing/2014/main" id="{74EC0C50-C838-4299-B4DC-FF59B9E5D71A}"/>
            </a:ext>
          </a:extLst>
        </xdr:cNvPr>
        <xdr:cNvSpPr>
          <a:spLocks noChangeArrowheads="1"/>
        </xdr:cNvSpPr>
      </xdr:nvSpPr>
      <xdr:spPr bwMode="auto">
        <a:xfrm>
          <a:off x="4640981" y="151638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15641</xdr:colOff>
      <xdr:row>15</xdr:row>
      <xdr:rowOff>76200</xdr:rowOff>
    </xdr:from>
    <xdr:to>
      <xdr:col>74</xdr:col>
      <xdr:colOff>68981</xdr:colOff>
      <xdr:row>18</xdr:row>
      <xdr:rowOff>45720</xdr:rowOff>
    </xdr:to>
    <xdr:sp macro="" textlink="">
      <xdr:nvSpPr>
        <xdr:cNvPr id="11" name="Oval 153">
          <a:extLst>
            <a:ext uri="{FF2B5EF4-FFF2-40B4-BE49-F238E27FC236}">
              <a16:creationId xmlns:a16="http://schemas.microsoft.com/office/drawing/2014/main" id="{EBA9D75F-3C32-4BDC-AEE0-4D010137EF73}"/>
            </a:ext>
          </a:extLst>
        </xdr:cNvPr>
        <xdr:cNvSpPr>
          <a:spLocks noChangeArrowheads="1"/>
        </xdr:cNvSpPr>
      </xdr:nvSpPr>
      <xdr:spPr bwMode="auto">
        <a:xfrm>
          <a:off x="4778141" y="1546860"/>
          <a:ext cx="25908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47</xdr:row>
      <xdr:rowOff>75799</xdr:rowOff>
    </xdr:from>
    <xdr:to>
      <xdr:col>56</xdr:col>
      <xdr:colOff>60960</xdr:colOff>
      <xdr:row>50</xdr:row>
      <xdr:rowOff>52939</xdr:rowOff>
    </xdr:to>
    <xdr:sp macro="" textlink="">
      <xdr:nvSpPr>
        <xdr:cNvPr id="12" name="Oval 154">
          <a:extLst>
            <a:ext uri="{FF2B5EF4-FFF2-40B4-BE49-F238E27FC236}">
              <a16:creationId xmlns:a16="http://schemas.microsoft.com/office/drawing/2014/main" id="{5F28647C-9881-4474-AF43-308F38D0F7D9}"/>
            </a:ext>
          </a:extLst>
        </xdr:cNvPr>
        <xdr:cNvSpPr>
          <a:spLocks noChangeArrowheads="1"/>
        </xdr:cNvSpPr>
      </xdr:nvSpPr>
      <xdr:spPr bwMode="auto">
        <a:xfrm>
          <a:off x="3467100" y="471637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47</xdr:row>
      <xdr:rowOff>45720</xdr:rowOff>
    </xdr:from>
    <xdr:to>
      <xdr:col>70</xdr:col>
      <xdr:colOff>61361</xdr:colOff>
      <xdr:row>48</xdr:row>
      <xdr:rowOff>68580</xdr:rowOff>
    </xdr:to>
    <xdr:sp macro="" textlink="">
      <xdr:nvSpPr>
        <xdr:cNvPr id="13" name="Oval 158">
          <a:extLst>
            <a:ext uri="{FF2B5EF4-FFF2-40B4-BE49-F238E27FC236}">
              <a16:creationId xmlns:a16="http://schemas.microsoft.com/office/drawing/2014/main" id="{4E362958-B83D-4836-8C74-09C891D7E31E}"/>
            </a:ext>
          </a:extLst>
        </xdr:cNvPr>
        <xdr:cNvSpPr>
          <a:spLocks noChangeArrowheads="1"/>
        </xdr:cNvSpPr>
      </xdr:nvSpPr>
      <xdr:spPr bwMode="auto">
        <a:xfrm>
          <a:off x="4640981" y="46863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49</xdr:row>
      <xdr:rowOff>45720</xdr:rowOff>
    </xdr:from>
    <xdr:to>
      <xdr:col>70</xdr:col>
      <xdr:colOff>61361</xdr:colOff>
      <xdr:row>50</xdr:row>
      <xdr:rowOff>68580</xdr:rowOff>
    </xdr:to>
    <xdr:sp macro="" textlink="">
      <xdr:nvSpPr>
        <xdr:cNvPr id="14" name="Oval 159">
          <a:extLst>
            <a:ext uri="{FF2B5EF4-FFF2-40B4-BE49-F238E27FC236}">
              <a16:creationId xmlns:a16="http://schemas.microsoft.com/office/drawing/2014/main" id="{F31EBFDC-16E9-47CB-9C24-DEC4407CC5CB}"/>
            </a:ext>
          </a:extLst>
        </xdr:cNvPr>
        <xdr:cNvSpPr>
          <a:spLocks noChangeArrowheads="1"/>
        </xdr:cNvSpPr>
      </xdr:nvSpPr>
      <xdr:spPr bwMode="auto">
        <a:xfrm>
          <a:off x="4640981" y="48844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47</xdr:row>
      <xdr:rowOff>83820</xdr:rowOff>
    </xdr:from>
    <xdr:to>
      <xdr:col>75</xdr:col>
      <xdr:colOff>8021</xdr:colOff>
      <xdr:row>50</xdr:row>
      <xdr:rowOff>60960</xdr:rowOff>
    </xdr:to>
    <xdr:sp macro="" textlink="">
      <xdr:nvSpPr>
        <xdr:cNvPr id="15" name="Oval 162">
          <a:extLst>
            <a:ext uri="{FF2B5EF4-FFF2-40B4-BE49-F238E27FC236}">
              <a16:creationId xmlns:a16="http://schemas.microsoft.com/office/drawing/2014/main" id="{890B135B-E95A-409B-BAAE-696EF7BE58A5}"/>
            </a:ext>
          </a:extLst>
        </xdr:cNvPr>
        <xdr:cNvSpPr>
          <a:spLocks noChangeArrowheads="1"/>
        </xdr:cNvSpPr>
      </xdr:nvSpPr>
      <xdr:spPr bwMode="auto">
        <a:xfrm>
          <a:off x="4785761" y="472440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7620</xdr:colOff>
      <xdr:row>79</xdr:row>
      <xdr:rowOff>83820</xdr:rowOff>
    </xdr:from>
    <xdr:to>
      <xdr:col>56</xdr:col>
      <xdr:colOff>60960</xdr:colOff>
      <xdr:row>82</xdr:row>
      <xdr:rowOff>60960</xdr:rowOff>
    </xdr:to>
    <xdr:sp macro="" textlink="">
      <xdr:nvSpPr>
        <xdr:cNvPr id="16" name="Oval 446">
          <a:extLst>
            <a:ext uri="{FF2B5EF4-FFF2-40B4-BE49-F238E27FC236}">
              <a16:creationId xmlns:a16="http://schemas.microsoft.com/office/drawing/2014/main" id="{E90C94F4-A825-4785-BFB1-9C3569E5EEB7}"/>
            </a:ext>
          </a:extLst>
        </xdr:cNvPr>
        <xdr:cNvSpPr>
          <a:spLocks noChangeArrowheads="1"/>
        </xdr:cNvSpPr>
      </xdr:nvSpPr>
      <xdr:spPr bwMode="auto">
        <a:xfrm>
          <a:off x="3467100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15</xdr:row>
      <xdr:rowOff>45720</xdr:rowOff>
    </xdr:from>
    <xdr:to>
      <xdr:col>58</xdr:col>
      <xdr:colOff>61361</xdr:colOff>
      <xdr:row>16</xdr:row>
      <xdr:rowOff>76200</xdr:rowOff>
    </xdr:to>
    <xdr:sp macro="" textlink="">
      <xdr:nvSpPr>
        <xdr:cNvPr id="17" name="Oval 572">
          <a:extLst>
            <a:ext uri="{FF2B5EF4-FFF2-40B4-BE49-F238E27FC236}">
              <a16:creationId xmlns:a16="http://schemas.microsoft.com/office/drawing/2014/main" id="{838C5BB5-4392-4C55-8DF6-2DC1F11C88A4}"/>
            </a:ext>
          </a:extLst>
        </xdr:cNvPr>
        <xdr:cNvSpPr>
          <a:spLocks noChangeArrowheads="1"/>
        </xdr:cNvSpPr>
      </xdr:nvSpPr>
      <xdr:spPr bwMode="auto">
        <a:xfrm>
          <a:off x="3749441" y="1516380"/>
          <a:ext cx="114300" cy="1295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17</xdr:row>
      <xdr:rowOff>45720</xdr:rowOff>
    </xdr:from>
    <xdr:to>
      <xdr:col>70</xdr:col>
      <xdr:colOff>61361</xdr:colOff>
      <xdr:row>18</xdr:row>
      <xdr:rowOff>68580</xdr:rowOff>
    </xdr:to>
    <xdr:sp macro="" textlink="">
      <xdr:nvSpPr>
        <xdr:cNvPr id="18" name="Oval 573">
          <a:extLst>
            <a:ext uri="{FF2B5EF4-FFF2-40B4-BE49-F238E27FC236}">
              <a16:creationId xmlns:a16="http://schemas.microsoft.com/office/drawing/2014/main" id="{DC743B4A-DD78-4544-8BA3-E42B8F0C5694}"/>
            </a:ext>
          </a:extLst>
        </xdr:cNvPr>
        <xdr:cNvSpPr>
          <a:spLocks noChangeArrowheads="1"/>
        </xdr:cNvSpPr>
      </xdr:nvSpPr>
      <xdr:spPr bwMode="auto">
        <a:xfrm>
          <a:off x="4640981" y="171450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143</xdr:col>
      <xdr:colOff>31783</xdr:colOff>
      <xdr:row>17</xdr:row>
      <xdr:rowOff>20453</xdr:rowOff>
    </xdr:from>
    <xdr:to>
      <xdr:col>145</xdr:col>
      <xdr:colOff>66274</xdr:colOff>
      <xdr:row>18</xdr:row>
      <xdr:rowOff>89033</xdr:rowOff>
    </xdr:to>
    <xdr:sp macro="" textlink="">
      <xdr:nvSpPr>
        <xdr:cNvPr id="19" name="Oval 574">
          <a:extLst>
            <a:ext uri="{FF2B5EF4-FFF2-40B4-BE49-F238E27FC236}">
              <a16:creationId xmlns:a16="http://schemas.microsoft.com/office/drawing/2014/main" id="{4D5FB467-B9EE-4E5A-AB79-DFC139874C6D}"/>
            </a:ext>
          </a:extLst>
        </xdr:cNvPr>
        <xdr:cNvSpPr>
          <a:spLocks noChangeArrowheads="1"/>
        </xdr:cNvSpPr>
      </xdr:nvSpPr>
      <xdr:spPr bwMode="auto">
        <a:xfrm>
          <a:off x="9793003" y="1689233"/>
          <a:ext cx="171651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153</xdr:col>
      <xdr:colOff>43816</xdr:colOff>
      <xdr:row>17</xdr:row>
      <xdr:rowOff>21457</xdr:rowOff>
    </xdr:from>
    <xdr:to>
      <xdr:col>155</xdr:col>
      <xdr:colOff>74296</xdr:colOff>
      <xdr:row>18</xdr:row>
      <xdr:rowOff>90037</xdr:rowOff>
    </xdr:to>
    <xdr:sp macro="" textlink="">
      <xdr:nvSpPr>
        <xdr:cNvPr id="20" name="Oval 575">
          <a:extLst>
            <a:ext uri="{FF2B5EF4-FFF2-40B4-BE49-F238E27FC236}">
              <a16:creationId xmlns:a16="http://schemas.microsoft.com/office/drawing/2014/main" id="{692C8763-DF0E-47AA-A71E-ED955DD7AFE0}"/>
            </a:ext>
          </a:extLst>
        </xdr:cNvPr>
        <xdr:cNvSpPr>
          <a:spLocks noChangeArrowheads="1"/>
        </xdr:cNvSpPr>
      </xdr:nvSpPr>
      <xdr:spPr bwMode="auto">
        <a:xfrm>
          <a:off x="10490836" y="1690237"/>
          <a:ext cx="160020" cy="16764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7620</xdr:colOff>
      <xdr:row>30</xdr:row>
      <xdr:rowOff>30480</xdr:rowOff>
    </xdr:from>
    <xdr:to>
      <xdr:col>205</xdr:col>
      <xdr:colOff>0</xdr:colOff>
      <xdr:row>33</xdr:row>
      <xdr:rowOff>0</xdr:rowOff>
    </xdr:to>
    <xdr:sp macro="" textlink="">
      <xdr:nvSpPr>
        <xdr:cNvPr id="21" name="Oval 80">
          <a:extLst>
            <a:ext uri="{FF2B5EF4-FFF2-40B4-BE49-F238E27FC236}">
              <a16:creationId xmlns:a16="http://schemas.microsoft.com/office/drawing/2014/main" id="{18A5CA0A-735B-4EEB-85A5-462AEC80AE0F}"/>
            </a:ext>
          </a:extLst>
        </xdr:cNvPr>
        <xdr:cNvSpPr>
          <a:spLocks noChangeArrowheads="1"/>
        </xdr:cNvSpPr>
      </xdr:nvSpPr>
      <xdr:spPr bwMode="auto">
        <a:xfrm>
          <a:off x="13746480" y="2987040"/>
          <a:ext cx="26670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159</xdr:col>
      <xdr:colOff>15240</xdr:colOff>
      <xdr:row>30</xdr:row>
      <xdr:rowOff>22860</xdr:rowOff>
    </xdr:from>
    <xdr:to>
      <xdr:col>163</xdr:col>
      <xdr:colOff>0</xdr:colOff>
      <xdr:row>33</xdr:row>
      <xdr:rowOff>0</xdr:rowOff>
    </xdr:to>
    <xdr:sp macro="" textlink="">
      <xdr:nvSpPr>
        <xdr:cNvPr id="22" name="Oval 570">
          <a:extLst>
            <a:ext uri="{FF2B5EF4-FFF2-40B4-BE49-F238E27FC236}">
              <a16:creationId xmlns:a16="http://schemas.microsoft.com/office/drawing/2014/main" id="{1766EFCE-F10D-4D51-899B-FAD636790218}"/>
            </a:ext>
          </a:extLst>
        </xdr:cNvPr>
        <xdr:cNvSpPr>
          <a:spLocks noChangeArrowheads="1"/>
        </xdr:cNvSpPr>
      </xdr:nvSpPr>
      <xdr:spPr bwMode="auto">
        <a:xfrm>
          <a:off x="10873740" y="29794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23261</xdr:colOff>
      <xdr:row>81</xdr:row>
      <xdr:rowOff>75799</xdr:rowOff>
    </xdr:from>
    <xdr:to>
      <xdr:col>186</xdr:col>
      <xdr:colOff>8021</xdr:colOff>
      <xdr:row>84</xdr:row>
      <xdr:rowOff>52939</xdr:rowOff>
    </xdr:to>
    <xdr:sp macro="" textlink="">
      <xdr:nvSpPr>
        <xdr:cNvPr id="23" name="Oval 177">
          <a:extLst>
            <a:ext uri="{FF2B5EF4-FFF2-40B4-BE49-F238E27FC236}">
              <a16:creationId xmlns:a16="http://schemas.microsoft.com/office/drawing/2014/main" id="{C702B21E-FD74-4A5A-B39D-EA4241E0CC25}"/>
            </a:ext>
          </a:extLst>
        </xdr:cNvPr>
        <xdr:cNvSpPr>
          <a:spLocks noChangeArrowheads="1"/>
        </xdr:cNvSpPr>
      </xdr:nvSpPr>
      <xdr:spPr bwMode="auto">
        <a:xfrm>
          <a:off x="12459101" y="8084419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178</xdr:col>
      <xdr:colOff>15641</xdr:colOff>
      <xdr:row>81</xdr:row>
      <xdr:rowOff>83820</xdr:rowOff>
    </xdr:from>
    <xdr:to>
      <xdr:col>181</xdr:col>
      <xdr:colOff>68981</xdr:colOff>
      <xdr:row>84</xdr:row>
      <xdr:rowOff>60960</xdr:rowOff>
    </xdr:to>
    <xdr:sp macro="" textlink="">
      <xdr:nvSpPr>
        <xdr:cNvPr id="24" name="Oval 179">
          <a:extLst>
            <a:ext uri="{FF2B5EF4-FFF2-40B4-BE49-F238E27FC236}">
              <a16:creationId xmlns:a16="http://schemas.microsoft.com/office/drawing/2014/main" id="{08EA5C8E-BFC5-47F3-9300-C1E72559622E}"/>
            </a:ext>
          </a:extLst>
        </xdr:cNvPr>
        <xdr:cNvSpPr>
          <a:spLocks noChangeArrowheads="1"/>
        </xdr:cNvSpPr>
      </xdr:nvSpPr>
      <xdr:spPr bwMode="auto">
        <a:xfrm>
          <a:off x="12177161" y="809244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79</xdr:row>
      <xdr:rowOff>45720</xdr:rowOff>
    </xdr:from>
    <xdr:to>
      <xdr:col>58</xdr:col>
      <xdr:colOff>61361</xdr:colOff>
      <xdr:row>80</xdr:row>
      <xdr:rowOff>68580</xdr:rowOff>
    </xdr:to>
    <xdr:sp macro="" textlink="">
      <xdr:nvSpPr>
        <xdr:cNvPr id="26" name="Oval 65">
          <a:extLst>
            <a:ext uri="{FF2B5EF4-FFF2-40B4-BE49-F238E27FC236}">
              <a16:creationId xmlns:a16="http://schemas.microsoft.com/office/drawing/2014/main" id="{CE4C157E-02FA-4F28-8BBD-A8DB335BF900}"/>
            </a:ext>
          </a:extLst>
        </xdr:cNvPr>
        <xdr:cNvSpPr>
          <a:spLocks noChangeArrowheads="1"/>
        </xdr:cNvSpPr>
      </xdr:nvSpPr>
      <xdr:spPr bwMode="auto">
        <a:xfrm>
          <a:off x="374944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15641</xdr:colOff>
      <xdr:row>81</xdr:row>
      <xdr:rowOff>45720</xdr:rowOff>
    </xdr:from>
    <xdr:to>
      <xdr:col>58</xdr:col>
      <xdr:colOff>61361</xdr:colOff>
      <xdr:row>82</xdr:row>
      <xdr:rowOff>68580</xdr:rowOff>
    </xdr:to>
    <xdr:sp macro="" textlink="">
      <xdr:nvSpPr>
        <xdr:cNvPr id="27" name="Oval 67">
          <a:extLst>
            <a:ext uri="{FF2B5EF4-FFF2-40B4-BE49-F238E27FC236}">
              <a16:creationId xmlns:a16="http://schemas.microsoft.com/office/drawing/2014/main" id="{677FDAB4-BA35-4C25-89FD-919F4E391564}"/>
            </a:ext>
          </a:extLst>
        </xdr:cNvPr>
        <xdr:cNvSpPr>
          <a:spLocks noChangeArrowheads="1"/>
        </xdr:cNvSpPr>
      </xdr:nvSpPr>
      <xdr:spPr bwMode="auto">
        <a:xfrm>
          <a:off x="374944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79</xdr:row>
      <xdr:rowOff>45720</xdr:rowOff>
    </xdr:from>
    <xdr:to>
      <xdr:col>70</xdr:col>
      <xdr:colOff>61361</xdr:colOff>
      <xdr:row>80</xdr:row>
      <xdr:rowOff>68580</xdr:rowOff>
    </xdr:to>
    <xdr:sp macro="" textlink="">
      <xdr:nvSpPr>
        <xdr:cNvPr id="28" name="Oval 158">
          <a:extLst>
            <a:ext uri="{FF2B5EF4-FFF2-40B4-BE49-F238E27FC236}">
              <a16:creationId xmlns:a16="http://schemas.microsoft.com/office/drawing/2014/main" id="{EB224900-A260-47F4-96C8-9D861076AEB9}"/>
            </a:ext>
          </a:extLst>
        </xdr:cNvPr>
        <xdr:cNvSpPr>
          <a:spLocks noChangeArrowheads="1"/>
        </xdr:cNvSpPr>
      </xdr:nvSpPr>
      <xdr:spPr bwMode="auto">
        <a:xfrm>
          <a:off x="4640981" y="785622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15641</xdr:colOff>
      <xdr:row>81</xdr:row>
      <xdr:rowOff>45720</xdr:rowOff>
    </xdr:from>
    <xdr:to>
      <xdr:col>70</xdr:col>
      <xdr:colOff>61361</xdr:colOff>
      <xdr:row>82</xdr:row>
      <xdr:rowOff>68580</xdr:rowOff>
    </xdr:to>
    <xdr:sp macro="" textlink="">
      <xdr:nvSpPr>
        <xdr:cNvPr id="29" name="Oval 159">
          <a:extLst>
            <a:ext uri="{FF2B5EF4-FFF2-40B4-BE49-F238E27FC236}">
              <a16:creationId xmlns:a16="http://schemas.microsoft.com/office/drawing/2014/main" id="{7EA46C78-B45B-4964-80DF-DF9A3D981AEB}"/>
            </a:ext>
          </a:extLst>
        </xdr:cNvPr>
        <xdr:cNvSpPr>
          <a:spLocks noChangeArrowheads="1"/>
        </xdr:cNvSpPr>
      </xdr:nvSpPr>
      <xdr:spPr bwMode="auto">
        <a:xfrm>
          <a:off x="4640981" y="8054340"/>
          <a:ext cx="114300" cy="1219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23261</xdr:colOff>
      <xdr:row>79</xdr:row>
      <xdr:rowOff>83820</xdr:rowOff>
    </xdr:from>
    <xdr:to>
      <xdr:col>75</xdr:col>
      <xdr:colOff>8021</xdr:colOff>
      <xdr:row>82</xdr:row>
      <xdr:rowOff>60960</xdr:rowOff>
    </xdr:to>
    <xdr:sp macro="" textlink="">
      <xdr:nvSpPr>
        <xdr:cNvPr id="30" name="Oval 162">
          <a:extLst>
            <a:ext uri="{FF2B5EF4-FFF2-40B4-BE49-F238E27FC236}">
              <a16:creationId xmlns:a16="http://schemas.microsoft.com/office/drawing/2014/main" id="{32472C5F-D22D-46E9-8CBF-CBD82398D544}"/>
            </a:ext>
          </a:extLst>
        </xdr:cNvPr>
        <xdr:cNvSpPr>
          <a:spLocks noChangeArrowheads="1"/>
        </xdr:cNvSpPr>
      </xdr:nvSpPr>
      <xdr:spPr bwMode="auto">
        <a:xfrm>
          <a:off x="4785761" y="7894320"/>
          <a:ext cx="259080" cy="27432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174</xdr:col>
      <xdr:colOff>61654</xdr:colOff>
      <xdr:row>1</xdr:row>
      <xdr:rowOff>76200</xdr:rowOff>
    </xdr:from>
    <xdr:to>
      <xdr:col>186</xdr:col>
      <xdr:colOff>44733</xdr:colOff>
      <xdr:row>9</xdr:row>
      <xdr:rowOff>92272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4C26E4A8-B397-4DF2-9128-91D9A163D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05954" y="171450"/>
          <a:ext cx="783179" cy="778072"/>
        </a:xfrm>
        <a:prstGeom prst="rect">
          <a:avLst/>
        </a:prstGeom>
      </xdr:spPr>
    </xdr:pic>
    <xdr:clientData/>
  </xdr:twoCellAnchor>
  <xdr:twoCellAnchor>
    <xdr:from>
      <xdr:col>152</xdr:col>
      <xdr:colOff>60960</xdr:colOff>
      <xdr:row>11</xdr:row>
      <xdr:rowOff>7620</xdr:rowOff>
    </xdr:from>
    <xdr:to>
      <xdr:col>156</xdr:col>
      <xdr:colOff>45720</xdr:colOff>
      <xdr:row>13</xdr:row>
      <xdr:rowOff>45720</xdr:rowOff>
    </xdr:to>
    <xdr:sp macro="" textlink="">
      <xdr:nvSpPr>
        <xdr:cNvPr id="32" name="Oval 85">
          <a:extLst>
            <a:ext uri="{FF2B5EF4-FFF2-40B4-BE49-F238E27FC236}">
              <a16:creationId xmlns:a16="http://schemas.microsoft.com/office/drawing/2014/main" id="{AB38A796-76D4-470C-AACE-62D4A1C716BD}"/>
            </a:ext>
          </a:extLst>
        </xdr:cNvPr>
        <xdr:cNvSpPr>
          <a:spLocks noChangeArrowheads="1"/>
        </xdr:cNvSpPr>
      </xdr:nvSpPr>
      <xdr:spPr bwMode="auto">
        <a:xfrm>
          <a:off x="10439400" y="1097280"/>
          <a:ext cx="259080" cy="25146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W111"/>
  <sheetViews>
    <sheetView view="pageBreakPreview" zoomScaleNormal="100" zoomScaleSheetLayoutView="100" workbookViewId="0">
      <selection activeCell="BI12" sqref="BI12:BN13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 t="s">
        <v>107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 t="s">
        <v>109</v>
      </c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 t="s">
        <v>108</v>
      </c>
      <c r="BT8" s="678"/>
      <c r="BU8" s="678"/>
      <c r="BV8" s="678"/>
      <c r="BW8" s="678"/>
      <c r="BX8" s="678"/>
      <c r="BY8" s="678">
        <v>1</v>
      </c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103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 t="s">
        <v>102</v>
      </c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 t="s">
        <v>99</v>
      </c>
      <c r="CX9" s="660"/>
      <c r="CY9" s="660"/>
      <c r="CZ9" s="660"/>
      <c r="DA9" s="197" t="s">
        <v>6</v>
      </c>
      <c r="DB9" s="197"/>
      <c r="DC9" s="197"/>
      <c r="DD9" s="170"/>
      <c r="DE9" s="113"/>
      <c r="DF9" s="657" t="s">
        <v>99</v>
      </c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37" t="s">
        <v>94</v>
      </c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84"/>
    </row>
    <row r="12" spans="1:205" ht="8.25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 t="s">
        <v>110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156"/>
      <c r="BI12" s="338" t="s">
        <v>105</v>
      </c>
      <c r="BJ12" s="338"/>
      <c r="BK12" s="338"/>
      <c r="BL12" s="338"/>
      <c r="BM12" s="338"/>
      <c r="BN12" s="338"/>
      <c r="BO12" s="26"/>
      <c r="BP12" s="208" t="s">
        <v>106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10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 t="s">
        <v>99</v>
      </c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 t="s">
        <v>99</v>
      </c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102</v>
      </c>
      <c r="EY12" s="599"/>
      <c r="EZ12" s="599"/>
      <c r="FA12" s="600"/>
      <c r="FB12" s="57"/>
      <c r="FC12" s="57"/>
      <c r="FD12" s="80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84"/>
    </row>
    <row r="13" spans="1:205" ht="8.25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132"/>
      <c r="BI13" s="338"/>
      <c r="BJ13" s="338"/>
      <c r="BK13" s="338"/>
      <c r="BL13" s="338"/>
      <c r="BM13" s="338"/>
      <c r="BN13" s="338"/>
      <c r="BO13" s="26"/>
      <c r="BP13" s="211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98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100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102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102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98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102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538" t="s">
        <v>44</v>
      </c>
      <c r="DO54" s="539"/>
      <c r="DP54" s="539"/>
      <c r="DQ54" s="539"/>
      <c r="DR54" s="539"/>
      <c r="DS54" s="539"/>
      <c r="DT54" s="539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538"/>
      <c r="DO55" s="539"/>
      <c r="DP55" s="539"/>
      <c r="DQ55" s="539"/>
      <c r="DR55" s="539"/>
      <c r="DS55" s="539"/>
      <c r="DT55" s="539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538"/>
      <c r="DO56" s="539"/>
      <c r="DP56" s="539"/>
      <c r="DQ56" s="539"/>
      <c r="DR56" s="539"/>
      <c r="DS56" s="539"/>
      <c r="DT56" s="539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538"/>
      <c r="DO57" s="539"/>
      <c r="DP57" s="539"/>
      <c r="DQ57" s="539"/>
      <c r="DR57" s="539"/>
      <c r="DS57" s="539"/>
      <c r="DT57" s="539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538" t="s">
        <v>47</v>
      </c>
      <c r="DO58" s="539"/>
      <c r="DP58" s="539"/>
      <c r="DQ58" s="539"/>
      <c r="DR58" s="539"/>
      <c r="DS58" s="539"/>
      <c r="DT58" s="539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538"/>
      <c r="DO59" s="539"/>
      <c r="DP59" s="539"/>
      <c r="DQ59" s="539"/>
      <c r="DR59" s="539"/>
      <c r="DS59" s="539"/>
      <c r="DT59" s="539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538"/>
      <c r="DO60" s="539"/>
      <c r="DP60" s="539"/>
      <c r="DQ60" s="539"/>
      <c r="DR60" s="539"/>
      <c r="DS60" s="539"/>
      <c r="DT60" s="539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538"/>
      <c r="DO61" s="539"/>
      <c r="DP61" s="539"/>
      <c r="DQ61" s="539"/>
      <c r="DR61" s="539"/>
      <c r="DS61" s="539"/>
      <c r="DT61" s="539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428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43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102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43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43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104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43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43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43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43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43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43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95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43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43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43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96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86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43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43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43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97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43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43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43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29</v>
      </c>
      <c r="P99" s="214"/>
      <c r="Q99" s="214"/>
      <c r="R99" s="214"/>
      <c r="S99" s="429"/>
      <c r="T99" s="430"/>
      <c r="U99" s="430"/>
      <c r="V99" s="430"/>
      <c r="W99" s="430"/>
      <c r="X99" s="115"/>
      <c r="Y99" s="217">
        <v>1</v>
      </c>
      <c r="Z99" s="233"/>
      <c r="AA99" s="114"/>
      <c r="AB99" s="215">
        <v>4</v>
      </c>
      <c r="AC99" s="217"/>
      <c r="AD99" s="124"/>
      <c r="AE99" s="217">
        <v>1</v>
      </c>
      <c r="AF99" s="233"/>
      <c r="AG99" s="114"/>
      <c r="AH99" s="215">
        <v>4</v>
      </c>
      <c r="AI99" s="215"/>
      <c r="AJ99" s="114"/>
      <c r="AK99" s="217">
        <v>1</v>
      </c>
      <c r="AL99" s="233"/>
      <c r="AM99" s="114"/>
      <c r="AN99" s="215">
        <v>4</v>
      </c>
      <c r="AO99" s="217"/>
      <c r="AP99" s="124"/>
      <c r="AQ99" s="217">
        <v>1</v>
      </c>
      <c r="AR99" s="233"/>
      <c r="AS99" s="114"/>
      <c r="AT99" s="215">
        <v>4</v>
      </c>
      <c r="AU99" s="217"/>
      <c r="AV99" s="124"/>
      <c r="AW99" s="217">
        <v>1</v>
      </c>
      <c r="AX99" s="233"/>
      <c r="AY99" s="114"/>
      <c r="AZ99" s="215">
        <v>4</v>
      </c>
      <c r="BA99" s="217"/>
      <c r="BB99" s="124"/>
      <c r="BC99" s="217">
        <v>1</v>
      </c>
      <c r="BD99" s="233"/>
      <c r="BE99" s="114"/>
      <c r="BF99" s="215">
        <v>4</v>
      </c>
      <c r="BG99" s="215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4</v>
      </c>
      <c r="BW99" s="217"/>
      <c r="BX99" s="124"/>
      <c r="BY99" s="217">
        <v>1</v>
      </c>
      <c r="BZ99" s="233"/>
      <c r="CA99" s="114"/>
      <c r="CB99" s="215">
        <v>4</v>
      </c>
      <c r="CC99" s="215"/>
      <c r="CD99" s="114"/>
      <c r="CE99" s="217">
        <v>1</v>
      </c>
      <c r="CF99" s="233"/>
      <c r="CG99" s="114"/>
      <c r="CH99" s="215">
        <v>4</v>
      </c>
      <c r="CI99" s="217"/>
      <c r="CJ99" s="124"/>
      <c r="CK99" s="217">
        <v>1</v>
      </c>
      <c r="CL99" s="233"/>
      <c r="CM99" s="114"/>
      <c r="CN99" s="215">
        <v>4</v>
      </c>
      <c r="CO99" s="217"/>
      <c r="CP99" s="124"/>
      <c r="CQ99" s="217">
        <v>1</v>
      </c>
      <c r="CR99" s="233"/>
      <c r="CS99" s="114"/>
      <c r="CT99" s="215">
        <v>4</v>
      </c>
      <c r="CU99" s="217"/>
      <c r="CV99" s="124"/>
      <c r="CW99" s="217">
        <v>1</v>
      </c>
      <c r="CX99" s="233"/>
      <c r="CY99" s="114"/>
      <c r="CZ99" s="215">
        <v>4</v>
      </c>
      <c r="DA99" s="215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43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8"/>
      <c r="BB100" s="125"/>
      <c r="BC100" s="218"/>
      <c r="BD100" s="234"/>
      <c r="BE100" s="120"/>
      <c r="BF100" s="216"/>
      <c r="BG100" s="216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8"/>
      <c r="CV100" s="125"/>
      <c r="CW100" s="218"/>
      <c r="CX100" s="234"/>
      <c r="CY100" s="120"/>
      <c r="CZ100" s="216"/>
      <c r="DA100" s="216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43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9"/>
      <c r="BB101" s="118"/>
      <c r="BC101" s="118"/>
      <c r="BD101" s="118"/>
      <c r="BE101" s="121"/>
      <c r="BF101" s="118"/>
      <c r="BG101" s="118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9"/>
      <c r="CV101" s="118"/>
      <c r="CW101" s="118"/>
      <c r="CX101" s="118"/>
      <c r="CY101" s="121"/>
      <c r="CZ101" s="118"/>
      <c r="DA101" s="118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23</v>
      </c>
      <c r="P102" s="214"/>
      <c r="Q102" s="214"/>
      <c r="R102" s="214"/>
      <c r="S102" s="429"/>
      <c r="T102" s="430"/>
      <c r="U102" s="430"/>
      <c r="V102" s="430"/>
      <c r="W102" s="430"/>
      <c r="X102" s="115"/>
      <c r="Y102" s="217">
        <v>2</v>
      </c>
      <c r="Z102" s="233"/>
      <c r="AA102" s="114"/>
      <c r="AB102" s="215">
        <v>5</v>
      </c>
      <c r="AC102" s="217"/>
      <c r="AD102" s="124"/>
      <c r="AE102" s="217">
        <v>2</v>
      </c>
      <c r="AF102" s="233"/>
      <c r="AG102" s="114"/>
      <c r="AH102" s="215">
        <v>5</v>
      </c>
      <c r="AI102" s="215"/>
      <c r="AJ102" s="114"/>
      <c r="AK102" s="217">
        <v>2</v>
      </c>
      <c r="AL102" s="233"/>
      <c r="AM102" s="114"/>
      <c r="AN102" s="215">
        <v>5</v>
      </c>
      <c r="AO102" s="217"/>
      <c r="AP102" s="124"/>
      <c r="AQ102" s="217">
        <v>2</v>
      </c>
      <c r="AR102" s="233"/>
      <c r="AS102" s="114"/>
      <c r="AT102" s="215">
        <v>5</v>
      </c>
      <c r="AU102" s="217"/>
      <c r="AV102" s="124"/>
      <c r="AW102" s="217">
        <v>2</v>
      </c>
      <c r="AX102" s="233"/>
      <c r="AY102" s="114"/>
      <c r="AZ102" s="215">
        <v>5</v>
      </c>
      <c r="BA102" s="217"/>
      <c r="BB102" s="124"/>
      <c r="BC102" s="217">
        <v>2</v>
      </c>
      <c r="BD102" s="233"/>
      <c r="BE102" s="114"/>
      <c r="BF102" s="215">
        <v>5</v>
      </c>
      <c r="BG102" s="215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5</v>
      </c>
      <c r="BW102" s="217"/>
      <c r="BX102" s="124"/>
      <c r="BY102" s="217">
        <v>2</v>
      </c>
      <c r="BZ102" s="233"/>
      <c r="CA102" s="114"/>
      <c r="CB102" s="215">
        <v>5</v>
      </c>
      <c r="CC102" s="215"/>
      <c r="CD102" s="114"/>
      <c r="CE102" s="217">
        <v>2</v>
      </c>
      <c r="CF102" s="233"/>
      <c r="CG102" s="114"/>
      <c r="CH102" s="215">
        <v>5</v>
      </c>
      <c r="CI102" s="217"/>
      <c r="CJ102" s="124"/>
      <c r="CK102" s="217">
        <v>2</v>
      </c>
      <c r="CL102" s="233"/>
      <c r="CM102" s="114"/>
      <c r="CN102" s="215">
        <v>5</v>
      </c>
      <c r="CO102" s="217"/>
      <c r="CP102" s="124"/>
      <c r="CQ102" s="217">
        <v>2</v>
      </c>
      <c r="CR102" s="233"/>
      <c r="CS102" s="114"/>
      <c r="CT102" s="215">
        <v>5</v>
      </c>
      <c r="CU102" s="217"/>
      <c r="CV102" s="124"/>
      <c r="CW102" s="217">
        <v>2</v>
      </c>
      <c r="CX102" s="233"/>
      <c r="CY102" s="114"/>
      <c r="CZ102" s="215">
        <v>5</v>
      </c>
      <c r="DA102" s="215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43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8"/>
      <c r="BB103" s="125"/>
      <c r="BC103" s="218"/>
      <c r="BD103" s="234"/>
      <c r="BE103" s="120"/>
      <c r="BF103" s="216"/>
      <c r="BG103" s="216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8"/>
      <c r="CV103" s="125"/>
      <c r="CW103" s="218"/>
      <c r="CX103" s="234"/>
      <c r="CY103" s="120"/>
      <c r="CZ103" s="216"/>
      <c r="DA103" s="216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43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9"/>
      <c r="BB104" s="118"/>
      <c r="BC104" s="118"/>
      <c r="BD104" s="118"/>
      <c r="BE104" s="121"/>
      <c r="BF104" s="118"/>
      <c r="BG104" s="118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9"/>
      <c r="CV104" s="118"/>
      <c r="CW104" s="118"/>
      <c r="CX104" s="118"/>
      <c r="CY104" s="121"/>
      <c r="CZ104" s="118"/>
      <c r="DA104" s="118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25</v>
      </c>
      <c r="P105" s="214"/>
      <c r="Q105" s="214"/>
      <c r="R105" s="214"/>
      <c r="S105" s="429"/>
      <c r="T105" s="430"/>
      <c r="U105" s="430"/>
      <c r="V105" s="430"/>
      <c r="W105" s="430"/>
      <c r="X105" s="115"/>
      <c r="Y105" s="215">
        <v>3</v>
      </c>
      <c r="Z105" s="215"/>
      <c r="AA105" s="114"/>
      <c r="AB105" s="215">
        <v>6</v>
      </c>
      <c r="AC105" s="217"/>
      <c r="AD105" s="124"/>
      <c r="AE105" s="215">
        <v>3</v>
      </c>
      <c r="AF105" s="215"/>
      <c r="AG105" s="114"/>
      <c r="AH105" s="215">
        <v>6</v>
      </c>
      <c r="AI105" s="215"/>
      <c r="AJ105" s="114"/>
      <c r="AK105" s="215">
        <v>3</v>
      </c>
      <c r="AL105" s="215"/>
      <c r="AM105" s="114"/>
      <c r="AN105" s="215">
        <v>6</v>
      </c>
      <c r="AO105" s="217"/>
      <c r="AP105" s="124"/>
      <c r="AQ105" s="215">
        <v>3</v>
      </c>
      <c r="AR105" s="215"/>
      <c r="AS105" s="114"/>
      <c r="AT105" s="215">
        <v>6</v>
      </c>
      <c r="AU105" s="217"/>
      <c r="AV105" s="124"/>
      <c r="AW105" s="215">
        <v>3</v>
      </c>
      <c r="AX105" s="215"/>
      <c r="AY105" s="114"/>
      <c r="AZ105" s="215">
        <v>6</v>
      </c>
      <c r="BA105" s="217"/>
      <c r="BB105" s="124"/>
      <c r="BC105" s="215">
        <v>3</v>
      </c>
      <c r="BD105" s="215"/>
      <c r="BE105" s="114"/>
      <c r="BF105" s="215">
        <v>6</v>
      </c>
      <c r="BG105" s="215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6</v>
      </c>
      <c r="BW105" s="217"/>
      <c r="BX105" s="124"/>
      <c r="BY105" s="215">
        <v>3</v>
      </c>
      <c r="BZ105" s="215"/>
      <c r="CA105" s="114"/>
      <c r="CB105" s="215">
        <v>6</v>
      </c>
      <c r="CC105" s="215"/>
      <c r="CD105" s="114"/>
      <c r="CE105" s="215">
        <v>3</v>
      </c>
      <c r="CF105" s="215"/>
      <c r="CG105" s="114"/>
      <c r="CH105" s="215">
        <v>6</v>
      </c>
      <c r="CI105" s="217"/>
      <c r="CJ105" s="124"/>
      <c r="CK105" s="215">
        <v>3</v>
      </c>
      <c r="CL105" s="215"/>
      <c r="CM105" s="114"/>
      <c r="CN105" s="215">
        <v>6</v>
      </c>
      <c r="CO105" s="217"/>
      <c r="CP105" s="124"/>
      <c r="CQ105" s="215">
        <v>3</v>
      </c>
      <c r="CR105" s="215"/>
      <c r="CS105" s="114"/>
      <c r="CT105" s="215">
        <v>6</v>
      </c>
      <c r="CU105" s="217"/>
      <c r="CV105" s="124"/>
      <c r="CW105" s="215">
        <v>3</v>
      </c>
      <c r="CX105" s="215"/>
      <c r="CY105" s="114"/>
      <c r="CZ105" s="215">
        <v>6</v>
      </c>
      <c r="DA105" s="215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43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8"/>
      <c r="BB106" s="125"/>
      <c r="BC106" s="216"/>
      <c r="BD106" s="216"/>
      <c r="BE106" s="120"/>
      <c r="BF106" s="216"/>
      <c r="BG106" s="216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8"/>
      <c r="CV106" s="125"/>
      <c r="CW106" s="216"/>
      <c r="CX106" s="216"/>
      <c r="CY106" s="120"/>
      <c r="CZ106" s="216"/>
      <c r="DA106" s="216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6"/>
      <c r="B107" s="246"/>
      <c r="C107" s="246"/>
      <c r="D107" s="246"/>
      <c r="E107" s="246"/>
      <c r="F107" s="246"/>
      <c r="G107" s="246"/>
      <c r="H107" s="246"/>
      <c r="I107" s="246"/>
      <c r="J107" s="257"/>
      <c r="K107" s="214"/>
      <c r="L107" s="214"/>
      <c r="M107" s="214"/>
      <c r="N107" s="214"/>
      <c r="O107" s="214"/>
      <c r="P107" s="214"/>
      <c r="Q107" s="214"/>
      <c r="R107" s="214"/>
      <c r="S107" s="431"/>
      <c r="T107" s="432"/>
      <c r="U107" s="432"/>
      <c r="V107" s="432"/>
      <c r="W107" s="432"/>
      <c r="X107" s="127"/>
      <c r="Y107" s="128"/>
      <c r="Z107" s="128"/>
      <c r="AA107" s="130"/>
      <c r="AB107" s="128"/>
      <c r="AC107" s="12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9"/>
      <c r="BB107" s="118"/>
      <c r="BC107" s="118"/>
      <c r="BD107" s="118"/>
      <c r="BE107" s="121"/>
      <c r="BF107" s="118"/>
      <c r="BG107" s="118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27"/>
      <c r="BS107" s="128"/>
      <c r="BT107" s="128"/>
      <c r="BU107" s="130"/>
      <c r="BV107" s="128"/>
      <c r="BW107" s="12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9"/>
      <c r="CV107" s="118"/>
      <c r="CW107" s="118"/>
      <c r="CX107" s="118"/>
      <c r="CY107" s="121"/>
      <c r="CZ107" s="118"/>
      <c r="DA107" s="118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U108" s="4"/>
      <c r="V108" s="4"/>
      <c r="W108" s="4"/>
      <c r="X108" s="4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/>
    <row r="110" spans="1:205" ht="8.25" customHeight="1"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19">
    <mergeCell ref="BH105:BQ107"/>
    <mergeCell ref="BS105:BT106"/>
    <mergeCell ref="BV105:BW106"/>
    <mergeCell ref="BY105:BZ106"/>
    <mergeCell ref="CB105:CC106"/>
    <mergeCell ref="CE105:CF106"/>
    <mergeCell ref="CH105:CI106"/>
    <mergeCell ref="CK105:CL106"/>
    <mergeCell ref="CN105:CO106"/>
    <mergeCell ref="CQ105:CR106"/>
    <mergeCell ref="CT105:CU106"/>
    <mergeCell ref="CW105:CX106"/>
    <mergeCell ref="CZ105:DA106"/>
    <mergeCell ref="DB105:DK107"/>
    <mergeCell ref="DF98:DG99"/>
    <mergeCell ref="DH98:DI99"/>
    <mergeCell ref="DJ98:DK99"/>
    <mergeCell ref="BS99:BT100"/>
    <mergeCell ref="BV99:BW100"/>
    <mergeCell ref="BY99:BZ100"/>
    <mergeCell ref="CB99:CC100"/>
    <mergeCell ref="CE99:CF100"/>
    <mergeCell ref="CH99:CI100"/>
    <mergeCell ref="CK99:CL100"/>
    <mergeCell ref="CN99:CO100"/>
    <mergeCell ref="CQ99:CR100"/>
    <mergeCell ref="CT99:CU100"/>
    <mergeCell ref="CW99:CX100"/>
    <mergeCell ref="CZ99:DA100"/>
    <mergeCell ref="BH100:BI101"/>
    <mergeCell ref="BJ100:BK101"/>
    <mergeCell ref="BL100:BM101"/>
    <mergeCell ref="DD100:DE101"/>
    <mergeCell ref="DF100:DG101"/>
    <mergeCell ref="BN90:BO91"/>
    <mergeCell ref="BP90:BQ91"/>
    <mergeCell ref="BR90:BW92"/>
    <mergeCell ref="BX90:CC92"/>
    <mergeCell ref="CD90:CI92"/>
    <mergeCell ref="CJ90:CO92"/>
    <mergeCell ref="CP90:CU92"/>
    <mergeCell ref="CV90:DA92"/>
    <mergeCell ref="DB90:DC91"/>
    <mergeCell ref="DD90:DE91"/>
    <mergeCell ref="DF90:DG91"/>
    <mergeCell ref="DH90:DI91"/>
    <mergeCell ref="DB96:DC97"/>
    <mergeCell ref="DD96:DE97"/>
    <mergeCell ref="DF96:DG97"/>
    <mergeCell ref="DJ90:DK91"/>
    <mergeCell ref="BN92:BO93"/>
    <mergeCell ref="BP92:BQ93"/>
    <mergeCell ref="DB92:DC93"/>
    <mergeCell ref="DD92:DE93"/>
    <mergeCell ref="DF92:DG93"/>
    <mergeCell ref="DH92:DI93"/>
    <mergeCell ref="DJ92:DK93"/>
    <mergeCell ref="BR93:BW95"/>
    <mergeCell ref="BX93:CC95"/>
    <mergeCell ref="CD93:CI95"/>
    <mergeCell ref="CJ93:CO95"/>
    <mergeCell ref="CP93:CU95"/>
    <mergeCell ref="DB84:DC85"/>
    <mergeCell ref="DD84:DE85"/>
    <mergeCell ref="DF84:DG85"/>
    <mergeCell ref="DH84:DI85"/>
    <mergeCell ref="DJ84:DK85"/>
    <mergeCell ref="BN86:BO87"/>
    <mergeCell ref="BP86:BQ87"/>
    <mergeCell ref="DB86:DC87"/>
    <mergeCell ref="DD86:DE87"/>
    <mergeCell ref="DF86:DG87"/>
    <mergeCell ref="DH86:DI87"/>
    <mergeCell ref="DJ86:DK87"/>
    <mergeCell ref="BR87:BW89"/>
    <mergeCell ref="BX87:CC89"/>
    <mergeCell ref="CD87:CI89"/>
    <mergeCell ref="CJ87:CO89"/>
    <mergeCell ref="CP87:CU89"/>
    <mergeCell ref="BN88:BO89"/>
    <mergeCell ref="BP88:BQ89"/>
    <mergeCell ref="DB88:DC89"/>
    <mergeCell ref="DD88:DE89"/>
    <mergeCell ref="DF88:DG89"/>
    <mergeCell ref="DH88:DI89"/>
    <mergeCell ref="DJ88:DK89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  <mergeCell ref="CW12:DR14"/>
    <mergeCell ref="DU12:DW14"/>
    <mergeCell ref="DZ12:EU14"/>
    <mergeCell ref="BH16:BQ19"/>
    <mergeCell ref="BR16:BS17"/>
    <mergeCell ref="BT16:BW19"/>
    <mergeCell ref="CL16:CQ19"/>
    <mergeCell ref="CR16:CU19"/>
    <mergeCell ref="CV16:DA19"/>
    <mergeCell ref="FE11:GV13"/>
    <mergeCell ref="M12:BA14"/>
    <mergeCell ref="BI12:BN13"/>
    <mergeCell ref="CQ12:CT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B16:DK19"/>
    <mergeCell ref="FD16:GW17"/>
    <mergeCell ref="AO17:AZ19"/>
    <mergeCell ref="BY17:CJ19"/>
    <mergeCell ref="BF18:BG19"/>
    <mergeCell ref="BR18:BS19"/>
    <mergeCell ref="EH18:FA19"/>
    <mergeCell ref="AV20:BA22"/>
    <mergeCell ref="BB20:BG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EX12:FA14"/>
    <mergeCell ref="S16:W46"/>
    <mergeCell ref="X16:AA19"/>
    <mergeCell ref="AB16:AG19"/>
    <mergeCell ref="AH16:AM19"/>
    <mergeCell ref="BB16:BE19"/>
    <mergeCell ref="BF16:BG17"/>
    <mergeCell ref="A11:H12"/>
    <mergeCell ref="CH11:CP12"/>
    <mergeCell ref="CQ11:CT11"/>
    <mergeCell ref="EX11:FA11"/>
    <mergeCell ref="DN16:EG19"/>
    <mergeCell ref="EH16:FA17"/>
    <mergeCell ref="ER20:FA21"/>
    <mergeCell ref="BH22:BI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DB20:DC21"/>
    <mergeCell ref="DD20:DE21"/>
    <mergeCell ref="DF20:DG21"/>
    <mergeCell ref="DH20:DI21"/>
    <mergeCell ref="DJ20:DK2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DD66:DE67"/>
    <mergeCell ref="CE67:CF68"/>
    <mergeCell ref="CH67:CI68"/>
    <mergeCell ref="CK67:CL68"/>
    <mergeCell ref="BJ64:BK65"/>
    <mergeCell ref="BL64:BM65"/>
    <mergeCell ref="BN64:BO65"/>
    <mergeCell ref="BP64:BQ65"/>
    <mergeCell ref="BR64:BW66"/>
    <mergeCell ref="BX64:CC66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EP66:FA69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AH70:AI71"/>
    <mergeCell ref="AK70:AL71"/>
    <mergeCell ref="AN70:AO71"/>
    <mergeCell ref="AQ70:AR71"/>
    <mergeCell ref="AT70:AU71"/>
    <mergeCell ref="AW70:AX71"/>
    <mergeCell ref="DB68:DC69"/>
    <mergeCell ref="DD68:DE69"/>
    <mergeCell ref="DF68:DG69"/>
    <mergeCell ref="DH68:DI69"/>
    <mergeCell ref="DJ68:DK69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AK73:AL74"/>
    <mergeCell ref="AN73:AO74"/>
    <mergeCell ref="AQ73:AR74"/>
    <mergeCell ref="AT73:AU74"/>
    <mergeCell ref="AW73:AX74"/>
    <mergeCell ref="AZ73:BA74"/>
    <mergeCell ref="EC76:EL78"/>
    <mergeCell ref="EM76:EN78"/>
    <mergeCell ref="EO76:FA78"/>
    <mergeCell ref="FH76:FX78"/>
    <mergeCell ref="GE76:GU78"/>
    <mergeCell ref="S80:W107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A84:C98"/>
    <mergeCell ref="D84:R86"/>
    <mergeCell ref="X84:AC86"/>
    <mergeCell ref="AD84:AI86"/>
    <mergeCell ref="AJ84:AO86"/>
    <mergeCell ref="AP84:AU86"/>
    <mergeCell ref="AV84:BA86"/>
    <mergeCell ref="FD80:GW81"/>
    <mergeCell ref="AO81:AZ83"/>
    <mergeCell ref="BF82:BG83"/>
    <mergeCell ref="FW82:FZ85"/>
    <mergeCell ref="GA82:GD85"/>
    <mergeCell ref="FD83:FH84"/>
    <mergeCell ref="BF80:BG81"/>
    <mergeCell ref="BH86:BI87"/>
    <mergeCell ref="BJ86:BK87"/>
    <mergeCell ref="BL86:BM87"/>
    <mergeCell ref="BH84:BI85"/>
    <mergeCell ref="BJ84:BK85"/>
    <mergeCell ref="BL84:BM85"/>
    <mergeCell ref="CV87:DA89"/>
    <mergeCell ref="AV87:BA89"/>
    <mergeCell ref="BB87:BG89"/>
    <mergeCell ref="BH88:BI89"/>
    <mergeCell ref="BJ88:BK89"/>
    <mergeCell ref="BL88:BM89"/>
    <mergeCell ref="FU86:GF88"/>
    <mergeCell ref="GG86:GK88"/>
    <mergeCell ref="GL86:GO88"/>
    <mergeCell ref="GP86:GS88"/>
    <mergeCell ref="GT86:GW88"/>
    <mergeCell ref="D87:R89"/>
    <mergeCell ref="X87:AC89"/>
    <mergeCell ref="AD87:AI89"/>
    <mergeCell ref="AJ87:AO89"/>
    <mergeCell ref="AP87:AU89"/>
    <mergeCell ref="FD86:FG88"/>
    <mergeCell ref="FH86:FK88"/>
    <mergeCell ref="FL86:FO88"/>
    <mergeCell ref="FP86:FT88"/>
    <mergeCell ref="BB84:BG86"/>
    <mergeCell ref="FJ83:FU85"/>
    <mergeCell ref="GF83:GQ85"/>
    <mergeCell ref="GS83:GW84"/>
    <mergeCell ref="BH80:BQ83"/>
    <mergeCell ref="BR80:BS81"/>
    <mergeCell ref="GL89:GO91"/>
    <mergeCell ref="GP89:GS91"/>
    <mergeCell ref="GT89:GW91"/>
    <mergeCell ref="BT80:BW83"/>
    <mergeCell ref="CL80:CQ83"/>
    <mergeCell ref="CR80:CU83"/>
    <mergeCell ref="CV80:DA83"/>
    <mergeCell ref="DB80:DK83"/>
    <mergeCell ref="BY81:CJ83"/>
    <mergeCell ref="BR82:BS83"/>
    <mergeCell ref="BN84:BO85"/>
    <mergeCell ref="BP84:BQ85"/>
    <mergeCell ref="BR84:BW86"/>
    <mergeCell ref="BX84:CC86"/>
    <mergeCell ref="CD84:CI86"/>
    <mergeCell ref="CJ84:CO86"/>
    <mergeCell ref="CP84:CU86"/>
    <mergeCell ref="CV84:DA86"/>
    <mergeCell ref="D90:J98"/>
    <mergeCell ref="K90:R92"/>
    <mergeCell ref="X90:AC92"/>
    <mergeCell ref="AD90:AI92"/>
    <mergeCell ref="AJ90:AO92"/>
    <mergeCell ref="AP90:AU92"/>
    <mergeCell ref="AV90:BA92"/>
    <mergeCell ref="FP89:FT91"/>
    <mergeCell ref="FU89:FX91"/>
    <mergeCell ref="FY89:FZ91"/>
    <mergeCell ref="GA89:GD91"/>
    <mergeCell ref="GE89:GF91"/>
    <mergeCell ref="GG89:GK91"/>
    <mergeCell ref="FD89:FG91"/>
    <mergeCell ref="FH89:FK91"/>
    <mergeCell ref="FL89:FO91"/>
    <mergeCell ref="BB90:BG92"/>
    <mergeCell ref="BH90:BI91"/>
    <mergeCell ref="BJ90:BK91"/>
    <mergeCell ref="BL90:BM91"/>
    <mergeCell ref="BH92:BI93"/>
    <mergeCell ref="BJ92:BK93"/>
    <mergeCell ref="BL92:BM93"/>
    <mergeCell ref="BB93:BG95"/>
    <mergeCell ref="CV93:DA95"/>
    <mergeCell ref="BN94:BO95"/>
    <mergeCell ref="BP94:BQ95"/>
    <mergeCell ref="DB94:DC95"/>
    <mergeCell ref="DD94:DE95"/>
    <mergeCell ref="DF94:DG95"/>
    <mergeCell ref="DH94:DI95"/>
    <mergeCell ref="DJ94:DK95"/>
    <mergeCell ref="K93:R98"/>
    <mergeCell ref="X93:AC95"/>
    <mergeCell ref="AD93:AI95"/>
    <mergeCell ref="AJ93:AO95"/>
    <mergeCell ref="AP93:AU95"/>
    <mergeCell ref="AV93:BA95"/>
    <mergeCell ref="GA92:GD94"/>
    <mergeCell ref="GE92:GF94"/>
    <mergeCell ref="GG92:GK94"/>
    <mergeCell ref="GL92:GO94"/>
    <mergeCell ref="GP92:GS94"/>
    <mergeCell ref="GT92:GW94"/>
    <mergeCell ref="FD92:FG94"/>
    <mergeCell ref="FH92:FK94"/>
    <mergeCell ref="FL92:FO94"/>
    <mergeCell ref="FP92:FT94"/>
    <mergeCell ref="FU92:FX94"/>
    <mergeCell ref="FY92:FZ94"/>
    <mergeCell ref="BH94:BI95"/>
    <mergeCell ref="BJ94:BK95"/>
    <mergeCell ref="BL94:BM95"/>
    <mergeCell ref="BH96:BI97"/>
    <mergeCell ref="BJ96:BK97"/>
    <mergeCell ref="BL96:BM97"/>
    <mergeCell ref="BN96:BO97"/>
    <mergeCell ref="BP96:BQ97"/>
    <mergeCell ref="BR96:BW98"/>
    <mergeCell ref="BX96:CC98"/>
    <mergeCell ref="CD96:CI98"/>
    <mergeCell ref="CJ96:CO98"/>
    <mergeCell ref="CP96:CU98"/>
    <mergeCell ref="CV96:DA98"/>
    <mergeCell ref="BB96:BG98"/>
    <mergeCell ref="GE95:GF97"/>
    <mergeCell ref="GG95:GK97"/>
    <mergeCell ref="GL95:GO97"/>
    <mergeCell ref="GP95:GS97"/>
    <mergeCell ref="GT95:GW97"/>
    <mergeCell ref="X96:AC98"/>
    <mergeCell ref="AD96:AI98"/>
    <mergeCell ref="AJ96:AO98"/>
    <mergeCell ref="AP96:AU98"/>
    <mergeCell ref="AV96:BA98"/>
    <mergeCell ref="FH95:FK97"/>
    <mergeCell ref="FL95:FO97"/>
    <mergeCell ref="FP95:FT97"/>
    <mergeCell ref="FU95:FX97"/>
    <mergeCell ref="FY95:FZ97"/>
    <mergeCell ref="GA95:GD97"/>
    <mergeCell ref="FD95:FG97"/>
    <mergeCell ref="GP98:GS100"/>
    <mergeCell ref="GT98:GW100"/>
    <mergeCell ref="DH96:DI97"/>
    <mergeCell ref="DJ96:DK97"/>
    <mergeCell ref="BH98:BI99"/>
    <mergeCell ref="BJ98:BK99"/>
    <mergeCell ref="BL98:BM99"/>
    <mergeCell ref="BN98:BO99"/>
    <mergeCell ref="BP98:BQ99"/>
    <mergeCell ref="DB98:DC99"/>
    <mergeCell ref="DD98:DE99"/>
    <mergeCell ref="BN100:BO101"/>
    <mergeCell ref="BP100:BQ101"/>
    <mergeCell ref="DB100:DC101"/>
    <mergeCell ref="GN103:GO104"/>
    <mergeCell ref="GP103:GS104"/>
    <mergeCell ref="GT103:GW104"/>
    <mergeCell ref="A99:J107"/>
    <mergeCell ref="K99:N101"/>
    <mergeCell ref="O99:R101"/>
    <mergeCell ref="Y99:Z100"/>
    <mergeCell ref="AB99:AC100"/>
    <mergeCell ref="AE99:AF100"/>
    <mergeCell ref="AH99:AI100"/>
    <mergeCell ref="AK99:AL100"/>
    <mergeCell ref="FU98:FX100"/>
    <mergeCell ref="FY98:FZ100"/>
    <mergeCell ref="GA98:GD100"/>
    <mergeCell ref="GE98:GF100"/>
    <mergeCell ref="GG98:GK100"/>
    <mergeCell ref="GL98:GO100"/>
    <mergeCell ref="FD98:FG100"/>
    <mergeCell ref="FH98:FK100"/>
    <mergeCell ref="FL98:FO100"/>
    <mergeCell ref="FP98:FT100"/>
    <mergeCell ref="BF99:BG100"/>
    <mergeCell ref="AN99:AO100"/>
    <mergeCell ref="AQ99:AR100"/>
    <mergeCell ref="AT99:AU100"/>
    <mergeCell ref="AW99:AX100"/>
    <mergeCell ref="AZ99:BA100"/>
    <mergeCell ref="BC99:BD100"/>
    <mergeCell ref="DH100:DI101"/>
    <mergeCell ref="DJ100:DK101"/>
    <mergeCell ref="FD101:FR102"/>
    <mergeCell ref="FS101:GG102"/>
    <mergeCell ref="O102:R104"/>
    <mergeCell ref="Y102:Z103"/>
    <mergeCell ref="AB102:AC103"/>
    <mergeCell ref="AE102:AF103"/>
    <mergeCell ref="AH102:AI103"/>
    <mergeCell ref="AK102:AL103"/>
    <mergeCell ref="AN102:AO103"/>
    <mergeCell ref="AQ102:AR103"/>
    <mergeCell ref="BH102:BQ104"/>
    <mergeCell ref="BS102:BT103"/>
    <mergeCell ref="BV102:BW103"/>
    <mergeCell ref="BY102:BZ103"/>
    <mergeCell ref="CB102:CC103"/>
    <mergeCell ref="CE102:CF103"/>
    <mergeCell ref="CH102:CI103"/>
    <mergeCell ref="CK102:CL103"/>
    <mergeCell ref="GI103:GM104"/>
    <mergeCell ref="FD103:FH104"/>
    <mergeCell ref="FI103:FJ104"/>
    <mergeCell ref="AT102:AU103"/>
    <mergeCell ref="CN102:CO103"/>
    <mergeCell ref="CQ102:CR103"/>
    <mergeCell ref="CT102:CU103"/>
    <mergeCell ref="CW102:CX103"/>
    <mergeCell ref="CZ102:DA103"/>
    <mergeCell ref="DB102:DK104"/>
    <mergeCell ref="GN105:GP107"/>
    <mergeCell ref="GQ105:GR107"/>
    <mergeCell ref="GS105:GU107"/>
    <mergeCell ref="FD105:FR107"/>
    <mergeCell ref="BP12:CE13"/>
    <mergeCell ref="K105:N107"/>
    <mergeCell ref="O105:R107"/>
    <mergeCell ref="Y105:Z106"/>
    <mergeCell ref="AB105:AC106"/>
    <mergeCell ref="AE105:AF106"/>
    <mergeCell ref="AH105:AI106"/>
    <mergeCell ref="FK103:FN104"/>
    <mergeCell ref="FO103:FR104"/>
    <mergeCell ref="FS103:FW104"/>
    <mergeCell ref="FX103:FY104"/>
    <mergeCell ref="FZ103:GC104"/>
    <mergeCell ref="GD103:GG104"/>
    <mergeCell ref="BC105:BD106"/>
    <mergeCell ref="BF105:BG106"/>
    <mergeCell ref="AK105:AL106"/>
    <mergeCell ref="AN105:AO106"/>
    <mergeCell ref="AQ105:AR106"/>
    <mergeCell ref="AT105:AU106"/>
    <mergeCell ref="AW105:AX106"/>
    <mergeCell ref="AZ105:BA106"/>
    <mergeCell ref="FV105:GG107"/>
    <mergeCell ref="AW102:AX103"/>
    <mergeCell ref="AZ102:BA103"/>
    <mergeCell ref="BC102:BD103"/>
    <mergeCell ref="BF102:BG103"/>
    <mergeCell ref="GI101:GW102"/>
    <mergeCell ref="K102:N104"/>
  </mergeCells>
  <phoneticPr fontId="3"/>
  <dataValidations count="1">
    <dataValidation type="list" allowBlank="1" showInputMessage="1" showErrorMessage="1" sqref="BP12:CE13" xr:uid="{9E634409-0AE4-4B63-AA69-F355BA24CEB2}">
      <formula1>"男子,女子,男女混合"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1671E-2079-47B1-A199-8F8AE83CB306}">
  <sheetPr>
    <pageSetUpPr fitToPage="1"/>
  </sheetPr>
  <dimension ref="A1:GW111"/>
  <sheetViews>
    <sheetView view="pageBreakPreview" zoomScaleNormal="100" zoomScaleSheetLayoutView="100" workbookViewId="0">
      <selection activeCell="BI12" sqref="BI12:BN13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 t="s">
        <v>107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 t="s">
        <v>109</v>
      </c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 t="s">
        <v>108</v>
      </c>
      <c r="BT8" s="678"/>
      <c r="BU8" s="678"/>
      <c r="BV8" s="678"/>
      <c r="BW8" s="678"/>
      <c r="BX8" s="678"/>
      <c r="BY8" s="678">
        <v>1</v>
      </c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99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 t="s">
        <v>111</v>
      </c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 t="s">
        <v>112</v>
      </c>
      <c r="CX9" s="660"/>
      <c r="CY9" s="660"/>
      <c r="CZ9" s="660"/>
      <c r="DA9" s="197" t="s">
        <v>6</v>
      </c>
      <c r="DB9" s="197"/>
      <c r="DC9" s="197"/>
      <c r="DD9" s="170"/>
      <c r="DE9" s="113"/>
      <c r="DF9" s="657" t="s">
        <v>113</v>
      </c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37" t="s">
        <v>94</v>
      </c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84"/>
    </row>
    <row r="12" spans="1:205" ht="8.25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 t="s">
        <v>110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156"/>
      <c r="BI12" s="338" t="s">
        <v>105</v>
      </c>
      <c r="BJ12" s="338"/>
      <c r="BK12" s="338"/>
      <c r="BL12" s="338"/>
      <c r="BM12" s="338"/>
      <c r="BN12" s="338"/>
      <c r="BO12" s="26"/>
      <c r="BP12" s="208" t="s">
        <v>106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10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 t="s">
        <v>114</v>
      </c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 t="s">
        <v>115</v>
      </c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99</v>
      </c>
      <c r="EY12" s="599"/>
      <c r="EZ12" s="599"/>
      <c r="FA12" s="600"/>
      <c r="FB12" s="57"/>
      <c r="FC12" s="57"/>
      <c r="FD12" s="80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84"/>
    </row>
    <row r="13" spans="1:205" ht="8.25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132"/>
      <c r="BI13" s="338"/>
      <c r="BJ13" s="338"/>
      <c r="BK13" s="338"/>
      <c r="BL13" s="338"/>
      <c r="BM13" s="338"/>
      <c r="BN13" s="338"/>
      <c r="BO13" s="26"/>
      <c r="BP13" s="211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60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59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99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99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60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99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538" t="s">
        <v>44</v>
      </c>
      <c r="DO54" s="539"/>
      <c r="DP54" s="539"/>
      <c r="DQ54" s="539"/>
      <c r="DR54" s="539"/>
      <c r="DS54" s="539"/>
      <c r="DT54" s="539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538"/>
      <c r="DO55" s="539"/>
      <c r="DP55" s="539"/>
      <c r="DQ55" s="539"/>
      <c r="DR55" s="539"/>
      <c r="DS55" s="539"/>
      <c r="DT55" s="539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538"/>
      <c r="DO56" s="539"/>
      <c r="DP56" s="539"/>
      <c r="DQ56" s="539"/>
      <c r="DR56" s="539"/>
      <c r="DS56" s="539"/>
      <c r="DT56" s="539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538"/>
      <c r="DO57" s="539"/>
      <c r="DP57" s="539"/>
      <c r="DQ57" s="539"/>
      <c r="DR57" s="539"/>
      <c r="DS57" s="539"/>
      <c r="DT57" s="539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538" t="s">
        <v>47</v>
      </c>
      <c r="DO58" s="539"/>
      <c r="DP58" s="539"/>
      <c r="DQ58" s="539"/>
      <c r="DR58" s="539"/>
      <c r="DS58" s="539"/>
      <c r="DT58" s="539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538"/>
      <c r="DO59" s="539"/>
      <c r="DP59" s="539"/>
      <c r="DQ59" s="539"/>
      <c r="DR59" s="539"/>
      <c r="DS59" s="539"/>
      <c r="DT59" s="539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538"/>
      <c r="DO60" s="539"/>
      <c r="DP60" s="539"/>
      <c r="DQ60" s="539"/>
      <c r="DR60" s="539"/>
      <c r="DS60" s="539"/>
      <c r="DT60" s="539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538"/>
      <c r="DO61" s="539"/>
      <c r="DP61" s="539"/>
      <c r="DQ61" s="539"/>
      <c r="DR61" s="539"/>
      <c r="DS61" s="539"/>
      <c r="DT61" s="539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428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43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99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43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43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99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43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43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43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43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43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43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14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43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43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43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15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64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43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43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43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16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43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43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43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29</v>
      </c>
      <c r="P99" s="214"/>
      <c r="Q99" s="214"/>
      <c r="R99" s="214"/>
      <c r="S99" s="429"/>
      <c r="T99" s="430"/>
      <c r="U99" s="430"/>
      <c r="V99" s="430"/>
      <c r="W99" s="430"/>
      <c r="X99" s="115"/>
      <c r="Y99" s="217">
        <v>1</v>
      </c>
      <c r="Z99" s="233"/>
      <c r="AA99" s="114"/>
      <c r="AB99" s="215">
        <v>4</v>
      </c>
      <c r="AC99" s="217"/>
      <c r="AD99" s="124"/>
      <c r="AE99" s="217">
        <v>1</v>
      </c>
      <c r="AF99" s="233"/>
      <c r="AG99" s="114"/>
      <c r="AH99" s="215">
        <v>4</v>
      </c>
      <c r="AI99" s="215"/>
      <c r="AJ99" s="114"/>
      <c r="AK99" s="217">
        <v>1</v>
      </c>
      <c r="AL99" s="233"/>
      <c r="AM99" s="114"/>
      <c r="AN99" s="215">
        <v>4</v>
      </c>
      <c r="AO99" s="217"/>
      <c r="AP99" s="124"/>
      <c r="AQ99" s="217">
        <v>1</v>
      </c>
      <c r="AR99" s="233"/>
      <c r="AS99" s="114"/>
      <c r="AT99" s="215">
        <v>4</v>
      </c>
      <c r="AU99" s="217"/>
      <c r="AV99" s="124"/>
      <c r="AW99" s="217">
        <v>1</v>
      </c>
      <c r="AX99" s="233"/>
      <c r="AY99" s="114"/>
      <c r="AZ99" s="215">
        <v>4</v>
      </c>
      <c r="BA99" s="217"/>
      <c r="BB99" s="124"/>
      <c r="BC99" s="217">
        <v>1</v>
      </c>
      <c r="BD99" s="233"/>
      <c r="BE99" s="114"/>
      <c r="BF99" s="215">
        <v>4</v>
      </c>
      <c r="BG99" s="215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4</v>
      </c>
      <c r="BW99" s="217"/>
      <c r="BX99" s="124"/>
      <c r="BY99" s="217">
        <v>1</v>
      </c>
      <c r="BZ99" s="233"/>
      <c r="CA99" s="114"/>
      <c r="CB99" s="215">
        <v>4</v>
      </c>
      <c r="CC99" s="215"/>
      <c r="CD99" s="114"/>
      <c r="CE99" s="217">
        <v>1</v>
      </c>
      <c r="CF99" s="233"/>
      <c r="CG99" s="114"/>
      <c r="CH99" s="215">
        <v>4</v>
      </c>
      <c r="CI99" s="217"/>
      <c r="CJ99" s="124"/>
      <c r="CK99" s="217">
        <v>1</v>
      </c>
      <c r="CL99" s="233"/>
      <c r="CM99" s="114"/>
      <c r="CN99" s="215">
        <v>4</v>
      </c>
      <c r="CO99" s="217"/>
      <c r="CP99" s="124"/>
      <c r="CQ99" s="217">
        <v>1</v>
      </c>
      <c r="CR99" s="233"/>
      <c r="CS99" s="114"/>
      <c r="CT99" s="215">
        <v>4</v>
      </c>
      <c r="CU99" s="217"/>
      <c r="CV99" s="124"/>
      <c r="CW99" s="217">
        <v>1</v>
      </c>
      <c r="CX99" s="233"/>
      <c r="CY99" s="114"/>
      <c r="CZ99" s="215">
        <v>4</v>
      </c>
      <c r="DA99" s="215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43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8"/>
      <c r="BB100" s="125"/>
      <c r="BC100" s="218"/>
      <c r="BD100" s="234"/>
      <c r="BE100" s="120"/>
      <c r="BF100" s="216"/>
      <c r="BG100" s="216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8"/>
      <c r="CV100" s="125"/>
      <c r="CW100" s="218"/>
      <c r="CX100" s="234"/>
      <c r="CY100" s="120"/>
      <c r="CZ100" s="216"/>
      <c r="DA100" s="216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43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9"/>
      <c r="BB101" s="118"/>
      <c r="BC101" s="118"/>
      <c r="BD101" s="118"/>
      <c r="BE101" s="121"/>
      <c r="BF101" s="118"/>
      <c r="BG101" s="118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9"/>
      <c r="CV101" s="118"/>
      <c r="CW101" s="118"/>
      <c r="CX101" s="118"/>
      <c r="CY101" s="121"/>
      <c r="CZ101" s="118"/>
      <c r="DA101" s="118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23</v>
      </c>
      <c r="P102" s="214"/>
      <c r="Q102" s="214"/>
      <c r="R102" s="214"/>
      <c r="S102" s="429"/>
      <c r="T102" s="430"/>
      <c r="U102" s="430"/>
      <c r="V102" s="430"/>
      <c r="W102" s="430"/>
      <c r="X102" s="115"/>
      <c r="Y102" s="217">
        <v>2</v>
      </c>
      <c r="Z102" s="233"/>
      <c r="AA102" s="114"/>
      <c r="AB102" s="215">
        <v>5</v>
      </c>
      <c r="AC102" s="217"/>
      <c r="AD102" s="124"/>
      <c r="AE102" s="217">
        <v>2</v>
      </c>
      <c r="AF102" s="233"/>
      <c r="AG102" s="114"/>
      <c r="AH102" s="215">
        <v>5</v>
      </c>
      <c r="AI102" s="215"/>
      <c r="AJ102" s="114"/>
      <c r="AK102" s="217">
        <v>2</v>
      </c>
      <c r="AL102" s="233"/>
      <c r="AM102" s="114"/>
      <c r="AN102" s="215">
        <v>5</v>
      </c>
      <c r="AO102" s="217"/>
      <c r="AP102" s="124"/>
      <c r="AQ102" s="217">
        <v>2</v>
      </c>
      <c r="AR102" s="233"/>
      <c r="AS102" s="114"/>
      <c r="AT102" s="215">
        <v>5</v>
      </c>
      <c r="AU102" s="217"/>
      <c r="AV102" s="124"/>
      <c r="AW102" s="217">
        <v>2</v>
      </c>
      <c r="AX102" s="233"/>
      <c r="AY102" s="114"/>
      <c r="AZ102" s="215">
        <v>5</v>
      </c>
      <c r="BA102" s="217"/>
      <c r="BB102" s="124"/>
      <c r="BC102" s="217">
        <v>2</v>
      </c>
      <c r="BD102" s="233"/>
      <c r="BE102" s="114"/>
      <c r="BF102" s="215">
        <v>5</v>
      </c>
      <c r="BG102" s="215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5</v>
      </c>
      <c r="BW102" s="217"/>
      <c r="BX102" s="124"/>
      <c r="BY102" s="217">
        <v>2</v>
      </c>
      <c r="BZ102" s="233"/>
      <c r="CA102" s="114"/>
      <c r="CB102" s="215">
        <v>5</v>
      </c>
      <c r="CC102" s="215"/>
      <c r="CD102" s="114"/>
      <c r="CE102" s="217">
        <v>2</v>
      </c>
      <c r="CF102" s="233"/>
      <c r="CG102" s="114"/>
      <c r="CH102" s="215">
        <v>5</v>
      </c>
      <c r="CI102" s="217"/>
      <c r="CJ102" s="124"/>
      <c r="CK102" s="217">
        <v>2</v>
      </c>
      <c r="CL102" s="233"/>
      <c r="CM102" s="114"/>
      <c r="CN102" s="215">
        <v>5</v>
      </c>
      <c r="CO102" s="217"/>
      <c r="CP102" s="124"/>
      <c r="CQ102" s="217">
        <v>2</v>
      </c>
      <c r="CR102" s="233"/>
      <c r="CS102" s="114"/>
      <c r="CT102" s="215">
        <v>5</v>
      </c>
      <c r="CU102" s="217"/>
      <c r="CV102" s="124"/>
      <c r="CW102" s="217">
        <v>2</v>
      </c>
      <c r="CX102" s="233"/>
      <c r="CY102" s="114"/>
      <c r="CZ102" s="215">
        <v>5</v>
      </c>
      <c r="DA102" s="215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43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8"/>
      <c r="BB103" s="125"/>
      <c r="BC103" s="218"/>
      <c r="BD103" s="234"/>
      <c r="BE103" s="120"/>
      <c r="BF103" s="216"/>
      <c r="BG103" s="216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8"/>
      <c r="CV103" s="125"/>
      <c r="CW103" s="218"/>
      <c r="CX103" s="234"/>
      <c r="CY103" s="120"/>
      <c r="CZ103" s="216"/>
      <c r="DA103" s="216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43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9"/>
      <c r="BB104" s="118"/>
      <c r="BC104" s="118"/>
      <c r="BD104" s="118"/>
      <c r="BE104" s="121"/>
      <c r="BF104" s="118"/>
      <c r="BG104" s="118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9"/>
      <c r="CV104" s="118"/>
      <c r="CW104" s="118"/>
      <c r="CX104" s="118"/>
      <c r="CY104" s="121"/>
      <c r="CZ104" s="118"/>
      <c r="DA104" s="118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25</v>
      </c>
      <c r="P105" s="214"/>
      <c r="Q105" s="214"/>
      <c r="R105" s="214"/>
      <c r="S105" s="429"/>
      <c r="T105" s="430"/>
      <c r="U105" s="430"/>
      <c r="V105" s="430"/>
      <c r="W105" s="430"/>
      <c r="X105" s="115"/>
      <c r="Y105" s="215">
        <v>3</v>
      </c>
      <c r="Z105" s="215"/>
      <c r="AA105" s="114"/>
      <c r="AB105" s="215">
        <v>6</v>
      </c>
      <c r="AC105" s="217"/>
      <c r="AD105" s="124"/>
      <c r="AE105" s="215">
        <v>3</v>
      </c>
      <c r="AF105" s="215"/>
      <c r="AG105" s="114"/>
      <c r="AH105" s="215">
        <v>6</v>
      </c>
      <c r="AI105" s="215"/>
      <c r="AJ105" s="114"/>
      <c r="AK105" s="215">
        <v>3</v>
      </c>
      <c r="AL105" s="215"/>
      <c r="AM105" s="114"/>
      <c r="AN105" s="215">
        <v>6</v>
      </c>
      <c r="AO105" s="217"/>
      <c r="AP105" s="124"/>
      <c r="AQ105" s="215">
        <v>3</v>
      </c>
      <c r="AR105" s="215"/>
      <c r="AS105" s="114"/>
      <c r="AT105" s="215">
        <v>6</v>
      </c>
      <c r="AU105" s="217"/>
      <c r="AV105" s="124"/>
      <c r="AW105" s="215">
        <v>3</v>
      </c>
      <c r="AX105" s="215"/>
      <c r="AY105" s="114"/>
      <c r="AZ105" s="215">
        <v>6</v>
      </c>
      <c r="BA105" s="217"/>
      <c r="BB105" s="124"/>
      <c r="BC105" s="215">
        <v>3</v>
      </c>
      <c r="BD105" s="215"/>
      <c r="BE105" s="114"/>
      <c r="BF105" s="215">
        <v>6</v>
      </c>
      <c r="BG105" s="215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6</v>
      </c>
      <c r="BW105" s="217"/>
      <c r="BX105" s="124"/>
      <c r="BY105" s="215">
        <v>3</v>
      </c>
      <c r="BZ105" s="215"/>
      <c r="CA105" s="114"/>
      <c r="CB105" s="215">
        <v>6</v>
      </c>
      <c r="CC105" s="215"/>
      <c r="CD105" s="114"/>
      <c r="CE105" s="215">
        <v>3</v>
      </c>
      <c r="CF105" s="215"/>
      <c r="CG105" s="114"/>
      <c r="CH105" s="215">
        <v>6</v>
      </c>
      <c r="CI105" s="217"/>
      <c r="CJ105" s="124"/>
      <c r="CK105" s="215">
        <v>3</v>
      </c>
      <c r="CL105" s="215"/>
      <c r="CM105" s="114"/>
      <c r="CN105" s="215">
        <v>6</v>
      </c>
      <c r="CO105" s="217"/>
      <c r="CP105" s="124"/>
      <c r="CQ105" s="215">
        <v>3</v>
      </c>
      <c r="CR105" s="215"/>
      <c r="CS105" s="114"/>
      <c r="CT105" s="215">
        <v>6</v>
      </c>
      <c r="CU105" s="217"/>
      <c r="CV105" s="124"/>
      <c r="CW105" s="215">
        <v>3</v>
      </c>
      <c r="CX105" s="215"/>
      <c r="CY105" s="114"/>
      <c r="CZ105" s="215">
        <v>6</v>
      </c>
      <c r="DA105" s="215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43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8"/>
      <c r="BB106" s="125"/>
      <c r="BC106" s="216"/>
      <c r="BD106" s="216"/>
      <c r="BE106" s="120"/>
      <c r="BF106" s="216"/>
      <c r="BG106" s="216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8"/>
      <c r="CV106" s="125"/>
      <c r="CW106" s="216"/>
      <c r="CX106" s="216"/>
      <c r="CY106" s="120"/>
      <c r="CZ106" s="216"/>
      <c r="DA106" s="216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6"/>
      <c r="B107" s="246"/>
      <c r="C107" s="246"/>
      <c r="D107" s="246"/>
      <c r="E107" s="246"/>
      <c r="F107" s="246"/>
      <c r="G107" s="246"/>
      <c r="H107" s="246"/>
      <c r="I107" s="246"/>
      <c r="J107" s="257"/>
      <c r="K107" s="214"/>
      <c r="L107" s="214"/>
      <c r="M107" s="214"/>
      <c r="N107" s="214"/>
      <c r="O107" s="214"/>
      <c r="P107" s="214"/>
      <c r="Q107" s="214"/>
      <c r="R107" s="214"/>
      <c r="S107" s="431"/>
      <c r="T107" s="432"/>
      <c r="U107" s="432"/>
      <c r="V107" s="432"/>
      <c r="W107" s="432"/>
      <c r="X107" s="127"/>
      <c r="Y107" s="128"/>
      <c r="Z107" s="128"/>
      <c r="AA107" s="130"/>
      <c r="AB107" s="128"/>
      <c r="AC107" s="12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9"/>
      <c r="BB107" s="118"/>
      <c r="BC107" s="118"/>
      <c r="BD107" s="118"/>
      <c r="BE107" s="121"/>
      <c r="BF107" s="118"/>
      <c r="BG107" s="118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27"/>
      <c r="BS107" s="128"/>
      <c r="BT107" s="128"/>
      <c r="BU107" s="130"/>
      <c r="BV107" s="128"/>
      <c r="BW107" s="12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9"/>
      <c r="CV107" s="118"/>
      <c r="CW107" s="118"/>
      <c r="CX107" s="118"/>
      <c r="CY107" s="121"/>
      <c r="CZ107" s="118"/>
      <c r="DA107" s="118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U108" s="4"/>
      <c r="V108" s="4"/>
      <c r="W108" s="4"/>
      <c r="X108" s="4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/>
    <row r="110" spans="1:205" ht="8.25" customHeight="1"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19">
    <mergeCell ref="GQ105:GR107"/>
    <mergeCell ref="CH105:CI106"/>
    <mergeCell ref="CK105:CL106"/>
    <mergeCell ref="CN105:CO106"/>
    <mergeCell ref="CQ105:CR106"/>
    <mergeCell ref="CT105:CU106"/>
    <mergeCell ref="CW105:CX106"/>
    <mergeCell ref="BH105:BQ107"/>
    <mergeCell ref="BS105:BT106"/>
    <mergeCell ref="BV105:BW106"/>
    <mergeCell ref="BY105:BZ106"/>
    <mergeCell ref="CB105:CC106"/>
    <mergeCell ref="CE105:CF106"/>
    <mergeCell ref="GP103:GS104"/>
    <mergeCell ref="GT103:GW104"/>
    <mergeCell ref="K105:N107"/>
    <mergeCell ref="O105:R107"/>
    <mergeCell ref="Y105:Z106"/>
    <mergeCell ref="AB105:AC106"/>
    <mergeCell ref="AE105:AF106"/>
    <mergeCell ref="AH105:AI106"/>
    <mergeCell ref="AK105:AL106"/>
    <mergeCell ref="AN105:AO106"/>
    <mergeCell ref="FS103:FW104"/>
    <mergeCell ref="FX103:FY104"/>
    <mergeCell ref="FZ103:GC104"/>
    <mergeCell ref="GD103:GG104"/>
    <mergeCell ref="GI103:GM104"/>
    <mergeCell ref="GN103:GO104"/>
    <mergeCell ref="CZ102:DA103"/>
    <mergeCell ref="DB102:DK104"/>
    <mergeCell ref="FD103:FH104"/>
    <mergeCell ref="FI103:FJ104"/>
    <mergeCell ref="FK103:FN104"/>
    <mergeCell ref="FO103:FR104"/>
    <mergeCell ref="CH102:CI103"/>
    <mergeCell ref="CK102:CL103"/>
    <mergeCell ref="CN102:CO103"/>
    <mergeCell ref="CQ102:CR103"/>
    <mergeCell ref="GS105:GU107"/>
    <mergeCell ref="CZ105:DA106"/>
    <mergeCell ref="DB105:DK107"/>
    <mergeCell ref="FD105:FR107"/>
    <mergeCell ref="FV105:GG107"/>
    <mergeCell ref="GN105:GP107"/>
    <mergeCell ref="FS101:GG102"/>
    <mergeCell ref="GI101:GW102"/>
    <mergeCell ref="K102:N104"/>
    <mergeCell ref="O102:R104"/>
    <mergeCell ref="Y102:Z103"/>
    <mergeCell ref="AB102:AC103"/>
    <mergeCell ref="AE102:AF103"/>
    <mergeCell ref="AH102:AI103"/>
    <mergeCell ref="AK102:AL103"/>
    <mergeCell ref="AN102:AO103"/>
    <mergeCell ref="DB100:DC101"/>
    <mergeCell ref="DD100:DE101"/>
    <mergeCell ref="DF100:DG101"/>
    <mergeCell ref="DH100:DI101"/>
    <mergeCell ref="DJ100:DK101"/>
    <mergeCell ref="FD101:FR102"/>
    <mergeCell ref="CN99:CO100"/>
    <mergeCell ref="CQ99:CR100"/>
    <mergeCell ref="AZ99:BA100"/>
    <mergeCell ref="BC99:BD100"/>
    <mergeCell ref="BF99:BG100"/>
    <mergeCell ref="BS99:BT100"/>
    <mergeCell ref="BV99:BW100"/>
    <mergeCell ref="BY99:BZ100"/>
    <mergeCell ref="AH99:AI100"/>
    <mergeCell ref="AK99:AL100"/>
    <mergeCell ref="AN99:AO100"/>
    <mergeCell ref="AQ99:AR100"/>
    <mergeCell ref="AT99:AU100"/>
    <mergeCell ref="AW99:AX100"/>
    <mergeCell ref="CT102:CU103"/>
    <mergeCell ref="CW102:CX103"/>
    <mergeCell ref="BH102:BQ104"/>
    <mergeCell ref="BS102:BT103"/>
    <mergeCell ref="BV102:BW103"/>
    <mergeCell ref="BY102:BZ103"/>
    <mergeCell ref="CB102:CC103"/>
    <mergeCell ref="CE102:CF103"/>
    <mergeCell ref="AQ102:AR103"/>
    <mergeCell ref="AT102:AU103"/>
    <mergeCell ref="AW102:AX103"/>
    <mergeCell ref="AZ102:BA103"/>
    <mergeCell ref="BC102:BD103"/>
    <mergeCell ref="BF102:BG103"/>
    <mergeCell ref="A99:J107"/>
    <mergeCell ref="K99:N101"/>
    <mergeCell ref="O99:R101"/>
    <mergeCell ref="Y99:Z100"/>
    <mergeCell ref="AB99:AC100"/>
    <mergeCell ref="AE99:AF100"/>
    <mergeCell ref="BH98:BI99"/>
    <mergeCell ref="BJ98:BK99"/>
    <mergeCell ref="BL98:BM99"/>
    <mergeCell ref="BN98:BO99"/>
    <mergeCell ref="AQ105:AR106"/>
    <mergeCell ref="AT105:AU106"/>
    <mergeCell ref="AW105:AX106"/>
    <mergeCell ref="AZ105:BA106"/>
    <mergeCell ref="BC105:BD106"/>
    <mergeCell ref="BF105:BG106"/>
    <mergeCell ref="GA98:GD100"/>
    <mergeCell ref="GE98:GF100"/>
    <mergeCell ref="GG98:GK100"/>
    <mergeCell ref="GL98:GO100"/>
    <mergeCell ref="GP98:GS100"/>
    <mergeCell ref="GT98:GW100"/>
    <mergeCell ref="FD98:FG100"/>
    <mergeCell ref="FH98:FK100"/>
    <mergeCell ref="FL98:FO100"/>
    <mergeCell ref="FP98:FT100"/>
    <mergeCell ref="FU98:FX100"/>
    <mergeCell ref="FY98:FZ100"/>
    <mergeCell ref="BP98:BQ99"/>
    <mergeCell ref="DB98:DC99"/>
    <mergeCell ref="DD98:DE99"/>
    <mergeCell ref="DF98:DG99"/>
    <mergeCell ref="DH98:DI99"/>
    <mergeCell ref="DJ98:DK99"/>
    <mergeCell ref="CB99:CC100"/>
    <mergeCell ref="CE99:CF100"/>
    <mergeCell ref="CH99:CI100"/>
    <mergeCell ref="CK99:CL100"/>
    <mergeCell ref="BX96:CC98"/>
    <mergeCell ref="CD96:CI98"/>
    <mergeCell ref="CJ96:CO98"/>
    <mergeCell ref="CP96:CU98"/>
    <mergeCell ref="GG95:GK97"/>
    <mergeCell ref="GL95:GO97"/>
    <mergeCell ref="GP95:GS97"/>
    <mergeCell ref="GT95:GW97"/>
    <mergeCell ref="CT99:CU100"/>
    <mergeCell ref="CW99:CX100"/>
    <mergeCell ref="X96:AC98"/>
    <mergeCell ref="AD96:AI98"/>
    <mergeCell ref="AJ96:AO98"/>
    <mergeCell ref="AP96:AU98"/>
    <mergeCell ref="AV96:BA98"/>
    <mergeCell ref="BB96:BG98"/>
    <mergeCell ref="FL95:FO97"/>
    <mergeCell ref="FP95:FT97"/>
    <mergeCell ref="FU95:FX97"/>
    <mergeCell ref="FY95:FZ97"/>
    <mergeCell ref="GA95:GD97"/>
    <mergeCell ref="GE95:GF97"/>
    <mergeCell ref="DD94:DE95"/>
    <mergeCell ref="DF94:DG95"/>
    <mergeCell ref="DH94:DI95"/>
    <mergeCell ref="DJ94:DK95"/>
    <mergeCell ref="DH96:DI97"/>
    <mergeCell ref="DJ96:DK97"/>
    <mergeCell ref="BH94:BI95"/>
    <mergeCell ref="BJ94:BK95"/>
    <mergeCell ref="BL94:BM95"/>
    <mergeCell ref="BN94:BO95"/>
    <mergeCell ref="BP94:BQ95"/>
    <mergeCell ref="DB94:DC95"/>
    <mergeCell ref="CV96:DA98"/>
    <mergeCell ref="DB96:DC97"/>
    <mergeCell ref="BH96:BI97"/>
    <mergeCell ref="BJ96:BK97"/>
    <mergeCell ref="BL96:BM97"/>
    <mergeCell ref="BN96:BO97"/>
    <mergeCell ref="BP96:BQ97"/>
    <mergeCell ref="BR96:BW98"/>
    <mergeCell ref="CZ99:DA100"/>
    <mergeCell ref="BH100:BI101"/>
    <mergeCell ref="BJ100:BK101"/>
    <mergeCell ref="BL100:BM101"/>
    <mergeCell ref="BN100:BO101"/>
    <mergeCell ref="BP100:BQ101"/>
    <mergeCell ref="GL92:GO94"/>
    <mergeCell ref="GP92:GS94"/>
    <mergeCell ref="BR93:BW95"/>
    <mergeCell ref="BX93:CC95"/>
    <mergeCell ref="CD93:CI95"/>
    <mergeCell ref="CJ93:CO95"/>
    <mergeCell ref="CP93:CU95"/>
    <mergeCell ref="CV93:DA95"/>
    <mergeCell ref="GT92:GW94"/>
    <mergeCell ref="K93:R98"/>
    <mergeCell ref="X93:AC95"/>
    <mergeCell ref="AD93:AI95"/>
    <mergeCell ref="AJ93:AO95"/>
    <mergeCell ref="AP93:AU95"/>
    <mergeCell ref="AV93:BA95"/>
    <mergeCell ref="BB93:BG95"/>
    <mergeCell ref="FP92:FT94"/>
    <mergeCell ref="FU92:FX94"/>
    <mergeCell ref="FY92:FZ94"/>
    <mergeCell ref="GA92:GD94"/>
    <mergeCell ref="GE92:GF94"/>
    <mergeCell ref="GG92:GK94"/>
    <mergeCell ref="DF92:DG93"/>
    <mergeCell ref="DH92:DI93"/>
    <mergeCell ref="DJ92:DK93"/>
    <mergeCell ref="FD92:FG94"/>
    <mergeCell ref="FH92:FK94"/>
    <mergeCell ref="FL92:FO94"/>
    <mergeCell ref="FD95:FG97"/>
    <mergeCell ref="FH95:FK97"/>
    <mergeCell ref="DD96:DE97"/>
    <mergeCell ref="DF96:DG97"/>
    <mergeCell ref="DF90:DG91"/>
    <mergeCell ref="DH90:DI91"/>
    <mergeCell ref="DJ90:DK91"/>
    <mergeCell ref="BH92:BI93"/>
    <mergeCell ref="BJ92:BK93"/>
    <mergeCell ref="BL92:BM93"/>
    <mergeCell ref="BN92:BO93"/>
    <mergeCell ref="BP92:BQ93"/>
    <mergeCell ref="DB92:DC93"/>
    <mergeCell ref="DD92:DE93"/>
    <mergeCell ref="CD90:CI92"/>
    <mergeCell ref="CJ90:CO92"/>
    <mergeCell ref="CP90:CU92"/>
    <mergeCell ref="CV90:DA92"/>
    <mergeCell ref="DB90:DC91"/>
    <mergeCell ref="DD90:DE91"/>
    <mergeCell ref="BJ90:BK91"/>
    <mergeCell ref="BL90:BM91"/>
    <mergeCell ref="BN90:BO91"/>
    <mergeCell ref="BP90:BQ91"/>
    <mergeCell ref="BR90:BW92"/>
    <mergeCell ref="BX90:CC92"/>
    <mergeCell ref="GT89:GW91"/>
    <mergeCell ref="D90:J98"/>
    <mergeCell ref="K90:R92"/>
    <mergeCell ref="X90:AC92"/>
    <mergeCell ref="AD90:AI92"/>
    <mergeCell ref="AJ90:AO92"/>
    <mergeCell ref="AP90:AU92"/>
    <mergeCell ref="AV90:BA92"/>
    <mergeCell ref="BB90:BG92"/>
    <mergeCell ref="BH90:BI91"/>
    <mergeCell ref="FY89:FZ91"/>
    <mergeCell ref="GA89:GD91"/>
    <mergeCell ref="GE89:GF91"/>
    <mergeCell ref="GG89:GK91"/>
    <mergeCell ref="GL89:GO91"/>
    <mergeCell ref="GP89:GS91"/>
    <mergeCell ref="DJ88:DK89"/>
    <mergeCell ref="FD89:FG91"/>
    <mergeCell ref="FH89:FK91"/>
    <mergeCell ref="FL89:FO91"/>
    <mergeCell ref="FP89:FT91"/>
    <mergeCell ref="FU89:FX91"/>
    <mergeCell ref="BX87:CC89"/>
    <mergeCell ref="CD87:CI89"/>
    <mergeCell ref="CJ87:CO89"/>
    <mergeCell ref="CP87:CU89"/>
    <mergeCell ref="CV87:DA89"/>
    <mergeCell ref="BH88:BI89"/>
    <mergeCell ref="BJ88:BK89"/>
    <mergeCell ref="BL88:BM89"/>
    <mergeCell ref="BN88:BO89"/>
    <mergeCell ref="BP88:BQ89"/>
    <mergeCell ref="D87:R89"/>
    <mergeCell ref="X87:AC89"/>
    <mergeCell ref="AD87:AI89"/>
    <mergeCell ref="AJ87:AO89"/>
    <mergeCell ref="AP87:AU89"/>
    <mergeCell ref="AV87:BA89"/>
    <mergeCell ref="BB87:BG89"/>
    <mergeCell ref="BR87:BW89"/>
    <mergeCell ref="FH86:FK88"/>
    <mergeCell ref="FL86:FO88"/>
    <mergeCell ref="FP86:FT88"/>
    <mergeCell ref="FU86:GF88"/>
    <mergeCell ref="GG86:GK88"/>
    <mergeCell ref="GL86:GO88"/>
    <mergeCell ref="DB86:DC87"/>
    <mergeCell ref="DD86:DE87"/>
    <mergeCell ref="DF86:DG87"/>
    <mergeCell ref="DH86:DI87"/>
    <mergeCell ref="DJ86:DK87"/>
    <mergeCell ref="FD86:FG88"/>
    <mergeCell ref="DB88:DC89"/>
    <mergeCell ref="DD88:DE89"/>
    <mergeCell ref="DF88:DG89"/>
    <mergeCell ref="DH88:DI89"/>
    <mergeCell ref="BP86:BQ87"/>
    <mergeCell ref="BR84:BW86"/>
    <mergeCell ref="BX84:CC86"/>
    <mergeCell ref="CD84:CI86"/>
    <mergeCell ref="CJ84:CO86"/>
    <mergeCell ref="CP84:CU86"/>
    <mergeCell ref="CV84:DA86"/>
    <mergeCell ref="BB84:BG86"/>
    <mergeCell ref="BH84:BI85"/>
    <mergeCell ref="BJ84:BK85"/>
    <mergeCell ref="BL84:BM85"/>
    <mergeCell ref="BN84:BO85"/>
    <mergeCell ref="BP84:BQ85"/>
    <mergeCell ref="GP86:GS88"/>
    <mergeCell ref="FJ83:FU85"/>
    <mergeCell ref="GF83:GQ85"/>
    <mergeCell ref="GS83:GW84"/>
    <mergeCell ref="GT86:GW88"/>
    <mergeCell ref="A84:C98"/>
    <mergeCell ref="D84:R86"/>
    <mergeCell ref="X84:AC86"/>
    <mergeCell ref="AD84:AI86"/>
    <mergeCell ref="AJ84:AO86"/>
    <mergeCell ref="AP84:AU86"/>
    <mergeCell ref="AV84:BA86"/>
    <mergeCell ref="CV80:DA83"/>
    <mergeCell ref="DB80:DK83"/>
    <mergeCell ref="FD80:GW81"/>
    <mergeCell ref="AO81:AZ83"/>
    <mergeCell ref="BY81:CJ83"/>
    <mergeCell ref="BF82:BG83"/>
    <mergeCell ref="BR82:BS83"/>
    <mergeCell ref="FW82:FZ85"/>
    <mergeCell ref="GA82:GD85"/>
    <mergeCell ref="FD83:FH84"/>
    <mergeCell ref="BF80:BG81"/>
    <mergeCell ref="BH80:BQ83"/>
    <mergeCell ref="BR80:BS81"/>
    <mergeCell ref="BT80:BW83"/>
    <mergeCell ref="CL80:CQ83"/>
    <mergeCell ref="CR80:CU83"/>
    <mergeCell ref="DB84:DC85"/>
    <mergeCell ref="DD84:DE85"/>
    <mergeCell ref="DF84:DG85"/>
    <mergeCell ref="DH84:DI85"/>
    <mergeCell ref="DJ84:DK85"/>
    <mergeCell ref="BH86:BI87"/>
    <mergeCell ref="BJ86:BK87"/>
    <mergeCell ref="BL86:BM87"/>
    <mergeCell ref="BN86:BO87"/>
    <mergeCell ref="EC76:EL78"/>
    <mergeCell ref="EM76:EN78"/>
    <mergeCell ref="EO76:FA78"/>
    <mergeCell ref="FH76:FX78"/>
    <mergeCell ref="GE76:GU78"/>
    <mergeCell ref="S80:W107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AK73:AL74"/>
    <mergeCell ref="AN73:AO74"/>
    <mergeCell ref="AQ73:AR74"/>
    <mergeCell ref="AT73:AU74"/>
    <mergeCell ref="AW73:AX74"/>
    <mergeCell ref="AZ73:BA74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AH70:AI71"/>
    <mergeCell ref="AK70:AL71"/>
    <mergeCell ref="AN70:AO71"/>
    <mergeCell ref="AQ70:AR71"/>
    <mergeCell ref="AT70:AU71"/>
    <mergeCell ref="AW70:AX71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CE67:CF68"/>
    <mergeCell ref="CH67:CI68"/>
    <mergeCell ref="CK67:CL68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DB68:DC69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EP66:FA69"/>
    <mergeCell ref="DD68:DE69"/>
    <mergeCell ref="DF68:DG69"/>
    <mergeCell ref="DH68:DI69"/>
    <mergeCell ref="DJ68:DK69"/>
    <mergeCell ref="DD66:DE67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BJ64:BK65"/>
    <mergeCell ref="BL64:BM65"/>
    <mergeCell ref="BN64:BO65"/>
    <mergeCell ref="BP64:BQ65"/>
    <mergeCell ref="BR64:BW66"/>
    <mergeCell ref="BX64:CC66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ER20:FA21"/>
    <mergeCell ref="BH22:BI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AV20:BA22"/>
    <mergeCell ref="BB20:BG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FD16:GW17"/>
    <mergeCell ref="AO17:AZ19"/>
    <mergeCell ref="BY17:CJ19"/>
    <mergeCell ref="BF18:BG19"/>
    <mergeCell ref="BR18:BS19"/>
    <mergeCell ref="EH18:FA19"/>
    <mergeCell ref="BR16:BS17"/>
    <mergeCell ref="BT16:BW19"/>
    <mergeCell ref="CL16:CQ19"/>
    <mergeCell ref="CR16:CU19"/>
    <mergeCell ref="CV16:DA19"/>
    <mergeCell ref="DB16:DK19"/>
    <mergeCell ref="DB20:DC21"/>
    <mergeCell ref="DD20:DE21"/>
    <mergeCell ref="DF20:DG21"/>
    <mergeCell ref="DH20:DI21"/>
    <mergeCell ref="DJ20:DK21"/>
    <mergeCell ref="DU12:DW14"/>
    <mergeCell ref="DZ12:EU14"/>
    <mergeCell ref="EX12:FA14"/>
    <mergeCell ref="S16:W46"/>
    <mergeCell ref="X16:AA19"/>
    <mergeCell ref="AB16:AG19"/>
    <mergeCell ref="AH16:AM19"/>
    <mergeCell ref="BB16:BE19"/>
    <mergeCell ref="BF16:BG17"/>
    <mergeCell ref="BH16:BQ19"/>
    <mergeCell ref="A11:H12"/>
    <mergeCell ref="CH11:CP12"/>
    <mergeCell ref="CQ11:CT11"/>
    <mergeCell ref="EX11:FA11"/>
    <mergeCell ref="FE11:GV13"/>
    <mergeCell ref="M12:BA14"/>
    <mergeCell ref="BI12:BN13"/>
    <mergeCell ref="BP12:CE13"/>
    <mergeCell ref="CQ12:CT14"/>
    <mergeCell ref="CW12:DR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N16:EG19"/>
    <mergeCell ref="EH16:FA17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</mergeCells>
  <phoneticPr fontId="3"/>
  <dataValidations count="1">
    <dataValidation type="list" allowBlank="1" showInputMessage="1" showErrorMessage="1" sqref="BP12:CE13" xr:uid="{36010FE6-541C-45E2-8CFF-C391CD283C2C}">
      <formula1>"男子,女子,男女混合"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5B09-D3D9-4FB3-8FDD-1E3FA560C7EB}">
  <sheetPr>
    <pageSetUpPr fitToPage="1"/>
  </sheetPr>
  <dimension ref="A1:GW111"/>
  <sheetViews>
    <sheetView view="pageBreakPreview" topLeftCell="BW1" zoomScaleNormal="100" zoomScaleSheetLayoutView="100" workbookViewId="0">
      <selection activeCell="BI12" sqref="BI12:BN13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 t="s">
        <v>107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 t="s">
        <v>109</v>
      </c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 t="s">
        <v>108</v>
      </c>
      <c r="BT8" s="678"/>
      <c r="BU8" s="678"/>
      <c r="BV8" s="678"/>
      <c r="BW8" s="678"/>
      <c r="BX8" s="678"/>
      <c r="BY8" s="678">
        <v>2</v>
      </c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99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 t="s">
        <v>111</v>
      </c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 t="s">
        <v>112</v>
      </c>
      <c r="CX9" s="660"/>
      <c r="CY9" s="660"/>
      <c r="CZ9" s="660"/>
      <c r="DA9" s="197" t="s">
        <v>6</v>
      </c>
      <c r="DB9" s="197"/>
      <c r="DC9" s="197"/>
      <c r="DD9" s="170"/>
      <c r="DE9" s="113"/>
      <c r="DF9" s="657" t="s">
        <v>113</v>
      </c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37" t="s">
        <v>94</v>
      </c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84"/>
    </row>
    <row r="12" spans="1:205" ht="8.25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 t="s">
        <v>110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156"/>
      <c r="BI12" s="338" t="s">
        <v>105</v>
      </c>
      <c r="BJ12" s="338"/>
      <c r="BK12" s="338"/>
      <c r="BL12" s="338"/>
      <c r="BM12" s="338"/>
      <c r="BN12" s="338"/>
      <c r="BO12" s="26"/>
      <c r="BP12" s="208" t="s">
        <v>106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10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 t="s">
        <v>116</v>
      </c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 t="s">
        <v>117</v>
      </c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99</v>
      </c>
      <c r="EY12" s="599"/>
      <c r="EZ12" s="599"/>
      <c r="FA12" s="600"/>
      <c r="FB12" s="57"/>
      <c r="FC12" s="57"/>
      <c r="FD12" s="80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84"/>
    </row>
    <row r="13" spans="1:205" ht="8.25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132"/>
      <c r="BI13" s="338"/>
      <c r="BJ13" s="338"/>
      <c r="BK13" s="338"/>
      <c r="BL13" s="338"/>
      <c r="BM13" s="338"/>
      <c r="BN13" s="338"/>
      <c r="BO13" s="26"/>
      <c r="BP13" s="211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60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59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99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99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60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99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538" t="s">
        <v>44</v>
      </c>
      <c r="DO54" s="539"/>
      <c r="DP54" s="539"/>
      <c r="DQ54" s="539"/>
      <c r="DR54" s="539"/>
      <c r="DS54" s="539"/>
      <c r="DT54" s="539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538"/>
      <c r="DO55" s="539"/>
      <c r="DP55" s="539"/>
      <c r="DQ55" s="539"/>
      <c r="DR55" s="539"/>
      <c r="DS55" s="539"/>
      <c r="DT55" s="539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538"/>
      <c r="DO56" s="539"/>
      <c r="DP56" s="539"/>
      <c r="DQ56" s="539"/>
      <c r="DR56" s="539"/>
      <c r="DS56" s="539"/>
      <c r="DT56" s="539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538"/>
      <c r="DO57" s="539"/>
      <c r="DP57" s="539"/>
      <c r="DQ57" s="539"/>
      <c r="DR57" s="539"/>
      <c r="DS57" s="539"/>
      <c r="DT57" s="539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538" t="s">
        <v>47</v>
      </c>
      <c r="DO58" s="539"/>
      <c r="DP58" s="539"/>
      <c r="DQ58" s="539"/>
      <c r="DR58" s="539"/>
      <c r="DS58" s="539"/>
      <c r="DT58" s="539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538"/>
      <c r="DO59" s="539"/>
      <c r="DP59" s="539"/>
      <c r="DQ59" s="539"/>
      <c r="DR59" s="539"/>
      <c r="DS59" s="539"/>
      <c r="DT59" s="539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538"/>
      <c r="DO60" s="539"/>
      <c r="DP60" s="539"/>
      <c r="DQ60" s="539"/>
      <c r="DR60" s="539"/>
      <c r="DS60" s="539"/>
      <c r="DT60" s="539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538"/>
      <c r="DO61" s="539"/>
      <c r="DP61" s="539"/>
      <c r="DQ61" s="539"/>
      <c r="DR61" s="539"/>
      <c r="DS61" s="539"/>
      <c r="DT61" s="539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428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43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99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43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43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99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43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43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43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43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43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43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14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43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43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43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15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64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43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43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43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16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43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43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43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29</v>
      </c>
      <c r="P99" s="214"/>
      <c r="Q99" s="214"/>
      <c r="R99" s="214"/>
      <c r="S99" s="429"/>
      <c r="T99" s="430"/>
      <c r="U99" s="430"/>
      <c r="V99" s="430"/>
      <c r="W99" s="430"/>
      <c r="X99" s="115"/>
      <c r="Y99" s="217">
        <v>1</v>
      </c>
      <c r="Z99" s="233"/>
      <c r="AA99" s="114"/>
      <c r="AB99" s="215">
        <v>4</v>
      </c>
      <c r="AC99" s="217"/>
      <c r="AD99" s="124"/>
      <c r="AE99" s="217">
        <v>1</v>
      </c>
      <c r="AF99" s="233"/>
      <c r="AG99" s="114"/>
      <c r="AH99" s="215">
        <v>4</v>
      </c>
      <c r="AI99" s="215"/>
      <c r="AJ99" s="114"/>
      <c r="AK99" s="217">
        <v>1</v>
      </c>
      <c r="AL99" s="233"/>
      <c r="AM99" s="114"/>
      <c r="AN99" s="215">
        <v>4</v>
      </c>
      <c r="AO99" s="217"/>
      <c r="AP99" s="124"/>
      <c r="AQ99" s="217">
        <v>1</v>
      </c>
      <c r="AR99" s="233"/>
      <c r="AS99" s="114"/>
      <c r="AT99" s="215">
        <v>4</v>
      </c>
      <c r="AU99" s="217"/>
      <c r="AV99" s="124"/>
      <c r="AW99" s="217">
        <v>1</v>
      </c>
      <c r="AX99" s="233"/>
      <c r="AY99" s="114"/>
      <c r="AZ99" s="215">
        <v>4</v>
      </c>
      <c r="BA99" s="217"/>
      <c r="BB99" s="124"/>
      <c r="BC99" s="217">
        <v>1</v>
      </c>
      <c r="BD99" s="233"/>
      <c r="BE99" s="114"/>
      <c r="BF99" s="215">
        <v>4</v>
      </c>
      <c r="BG99" s="215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4</v>
      </c>
      <c r="BW99" s="217"/>
      <c r="BX99" s="124"/>
      <c r="BY99" s="217">
        <v>1</v>
      </c>
      <c r="BZ99" s="233"/>
      <c r="CA99" s="114"/>
      <c r="CB99" s="215">
        <v>4</v>
      </c>
      <c r="CC99" s="215"/>
      <c r="CD99" s="114"/>
      <c r="CE99" s="217">
        <v>1</v>
      </c>
      <c r="CF99" s="233"/>
      <c r="CG99" s="114"/>
      <c r="CH99" s="215">
        <v>4</v>
      </c>
      <c r="CI99" s="217"/>
      <c r="CJ99" s="124"/>
      <c r="CK99" s="217">
        <v>1</v>
      </c>
      <c r="CL99" s="233"/>
      <c r="CM99" s="114"/>
      <c r="CN99" s="215">
        <v>4</v>
      </c>
      <c r="CO99" s="217"/>
      <c r="CP99" s="124"/>
      <c r="CQ99" s="217">
        <v>1</v>
      </c>
      <c r="CR99" s="233"/>
      <c r="CS99" s="114"/>
      <c r="CT99" s="215">
        <v>4</v>
      </c>
      <c r="CU99" s="217"/>
      <c r="CV99" s="124"/>
      <c r="CW99" s="217">
        <v>1</v>
      </c>
      <c r="CX99" s="233"/>
      <c r="CY99" s="114"/>
      <c r="CZ99" s="215">
        <v>4</v>
      </c>
      <c r="DA99" s="215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43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8"/>
      <c r="BB100" s="125"/>
      <c r="BC100" s="218"/>
      <c r="BD100" s="234"/>
      <c r="BE100" s="120"/>
      <c r="BF100" s="216"/>
      <c r="BG100" s="216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8"/>
      <c r="CV100" s="125"/>
      <c r="CW100" s="218"/>
      <c r="CX100" s="234"/>
      <c r="CY100" s="120"/>
      <c r="CZ100" s="216"/>
      <c r="DA100" s="216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43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9"/>
      <c r="BB101" s="118"/>
      <c r="BC101" s="118"/>
      <c r="BD101" s="118"/>
      <c r="BE101" s="121"/>
      <c r="BF101" s="118"/>
      <c r="BG101" s="118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9"/>
      <c r="CV101" s="118"/>
      <c r="CW101" s="118"/>
      <c r="CX101" s="118"/>
      <c r="CY101" s="121"/>
      <c r="CZ101" s="118"/>
      <c r="DA101" s="118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23</v>
      </c>
      <c r="P102" s="214"/>
      <c r="Q102" s="214"/>
      <c r="R102" s="214"/>
      <c r="S102" s="429"/>
      <c r="T102" s="430"/>
      <c r="U102" s="430"/>
      <c r="V102" s="430"/>
      <c r="W102" s="430"/>
      <c r="X102" s="115"/>
      <c r="Y102" s="217">
        <v>2</v>
      </c>
      <c r="Z102" s="233"/>
      <c r="AA102" s="114"/>
      <c r="AB102" s="215">
        <v>5</v>
      </c>
      <c r="AC102" s="217"/>
      <c r="AD102" s="124"/>
      <c r="AE102" s="217">
        <v>2</v>
      </c>
      <c r="AF102" s="233"/>
      <c r="AG102" s="114"/>
      <c r="AH102" s="215">
        <v>5</v>
      </c>
      <c r="AI102" s="215"/>
      <c r="AJ102" s="114"/>
      <c r="AK102" s="217">
        <v>2</v>
      </c>
      <c r="AL102" s="233"/>
      <c r="AM102" s="114"/>
      <c r="AN102" s="215">
        <v>5</v>
      </c>
      <c r="AO102" s="217"/>
      <c r="AP102" s="124"/>
      <c r="AQ102" s="217">
        <v>2</v>
      </c>
      <c r="AR102" s="233"/>
      <c r="AS102" s="114"/>
      <c r="AT102" s="215">
        <v>5</v>
      </c>
      <c r="AU102" s="217"/>
      <c r="AV102" s="124"/>
      <c r="AW102" s="217">
        <v>2</v>
      </c>
      <c r="AX102" s="233"/>
      <c r="AY102" s="114"/>
      <c r="AZ102" s="215">
        <v>5</v>
      </c>
      <c r="BA102" s="217"/>
      <c r="BB102" s="124"/>
      <c r="BC102" s="217">
        <v>2</v>
      </c>
      <c r="BD102" s="233"/>
      <c r="BE102" s="114"/>
      <c r="BF102" s="215">
        <v>5</v>
      </c>
      <c r="BG102" s="215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5</v>
      </c>
      <c r="BW102" s="217"/>
      <c r="BX102" s="124"/>
      <c r="BY102" s="217">
        <v>2</v>
      </c>
      <c r="BZ102" s="233"/>
      <c r="CA102" s="114"/>
      <c r="CB102" s="215">
        <v>5</v>
      </c>
      <c r="CC102" s="215"/>
      <c r="CD102" s="114"/>
      <c r="CE102" s="217">
        <v>2</v>
      </c>
      <c r="CF102" s="233"/>
      <c r="CG102" s="114"/>
      <c r="CH102" s="215">
        <v>5</v>
      </c>
      <c r="CI102" s="217"/>
      <c r="CJ102" s="124"/>
      <c r="CK102" s="217">
        <v>2</v>
      </c>
      <c r="CL102" s="233"/>
      <c r="CM102" s="114"/>
      <c r="CN102" s="215">
        <v>5</v>
      </c>
      <c r="CO102" s="217"/>
      <c r="CP102" s="124"/>
      <c r="CQ102" s="217">
        <v>2</v>
      </c>
      <c r="CR102" s="233"/>
      <c r="CS102" s="114"/>
      <c r="CT102" s="215">
        <v>5</v>
      </c>
      <c r="CU102" s="217"/>
      <c r="CV102" s="124"/>
      <c r="CW102" s="217">
        <v>2</v>
      </c>
      <c r="CX102" s="233"/>
      <c r="CY102" s="114"/>
      <c r="CZ102" s="215">
        <v>5</v>
      </c>
      <c r="DA102" s="215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43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8"/>
      <c r="BB103" s="125"/>
      <c r="BC103" s="218"/>
      <c r="BD103" s="234"/>
      <c r="BE103" s="120"/>
      <c r="BF103" s="216"/>
      <c r="BG103" s="216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8"/>
      <c r="CV103" s="125"/>
      <c r="CW103" s="218"/>
      <c r="CX103" s="234"/>
      <c r="CY103" s="120"/>
      <c r="CZ103" s="216"/>
      <c r="DA103" s="216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43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9"/>
      <c r="BB104" s="118"/>
      <c r="BC104" s="118"/>
      <c r="BD104" s="118"/>
      <c r="BE104" s="121"/>
      <c r="BF104" s="118"/>
      <c r="BG104" s="118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9"/>
      <c r="CV104" s="118"/>
      <c r="CW104" s="118"/>
      <c r="CX104" s="118"/>
      <c r="CY104" s="121"/>
      <c r="CZ104" s="118"/>
      <c r="DA104" s="118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25</v>
      </c>
      <c r="P105" s="214"/>
      <c r="Q105" s="214"/>
      <c r="R105" s="214"/>
      <c r="S105" s="429"/>
      <c r="T105" s="430"/>
      <c r="U105" s="430"/>
      <c r="V105" s="430"/>
      <c r="W105" s="430"/>
      <c r="X105" s="115"/>
      <c r="Y105" s="215">
        <v>3</v>
      </c>
      <c r="Z105" s="215"/>
      <c r="AA105" s="114"/>
      <c r="AB105" s="215">
        <v>6</v>
      </c>
      <c r="AC105" s="217"/>
      <c r="AD105" s="124"/>
      <c r="AE105" s="215">
        <v>3</v>
      </c>
      <c r="AF105" s="215"/>
      <c r="AG105" s="114"/>
      <c r="AH105" s="215">
        <v>6</v>
      </c>
      <c r="AI105" s="215"/>
      <c r="AJ105" s="114"/>
      <c r="AK105" s="215">
        <v>3</v>
      </c>
      <c r="AL105" s="215"/>
      <c r="AM105" s="114"/>
      <c r="AN105" s="215">
        <v>6</v>
      </c>
      <c r="AO105" s="217"/>
      <c r="AP105" s="124"/>
      <c r="AQ105" s="215">
        <v>3</v>
      </c>
      <c r="AR105" s="215"/>
      <c r="AS105" s="114"/>
      <c r="AT105" s="215">
        <v>6</v>
      </c>
      <c r="AU105" s="217"/>
      <c r="AV105" s="124"/>
      <c r="AW105" s="215">
        <v>3</v>
      </c>
      <c r="AX105" s="215"/>
      <c r="AY105" s="114"/>
      <c r="AZ105" s="215">
        <v>6</v>
      </c>
      <c r="BA105" s="217"/>
      <c r="BB105" s="124"/>
      <c r="BC105" s="215">
        <v>3</v>
      </c>
      <c r="BD105" s="215"/>
      <c r="BE105" s="114"/>
      <c r="BF105" s="215">
        <v>6</v>
      </c>
      <c r="BG105" s="215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6</v>
      </c>
      <c r="BW105" s="217"/>
      <c r="BX105" s="124"/>
      <c r="BY105" s="215">
        <v>3</v>
      </c>
      <c r="BZ105" s="215"/>
      <c r="CA105" s="114"/>
      <c r="CB105" s="215">
        <v>6</v>
      </c>
      <c r="CC105" s="215"/>
      <c r="CD105" s="114"/>
      <c r="CE105" s="215">
        <v>3</v>
      </c>
      <c r="CF105" s="215"/>
      <c r="CG105" s="114"/>
      <c r="CH105" s="215">
        <v>6</v>
      </c>
      <c r="CI105" s="217"/>
      <c r="CJ105" s="124"/>
      <c r="CK105" s="215">
        <v>3</v>
      </c>
      <c r="CL105" s="215"/>
      <c r="CM105" s="114"/>
      <c r="CN105" s="215">
        <v>6</v>
      </c>
      <c r="CO105" s="217"/>
      <c r="CP105" s="124"/>
      <c r="CQ105" s="215">
        <v>3</v>
      </c>
      <c r="CR105" s="215"/>
      <c r="CS105" s="114"/>
      <c r="CT105" s="215">
        <v>6</v>
      </c>
      <c r="CU105" s="217"/>
      <c r="CV105" s="124"/>
      <c r="CW105" s="215">
        <v>3</v>
      </c>
      <c r="CX105" s="215"/>
      <c r="CY105" s="114"/>
      <c r="CZ105" s="215">
        <v>6</v>
      </c>
      <c r="DA105" s="215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43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8"/>
      <c r="BB106" s="125"/>
      <c r="BC106" s="216"/>
      <c r="BD106" s="216"/>
      <c r="BE106" s="120"/>
      <c r="BF106" s="216"/>
      <c r="BG106" s="216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8"/>
      <c r="CV106" s="125"/>
      <c r="CW106" s="216"/>
      <c r="CX106" s="216"/>
      <c r="CY106" s="120"/>
      <c r="CZ106" s="216"/>
      <c r="DA106" s="216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6"/>
      <c r="B107" s="246"/>
      <c r="C107" s="246"/>
      <c r="D107" s="246"/>
      <c r="E107" s="246"/>
      <c r="F107" s="246"/>
      <c r="G107" s="246"/>
      <c r="H107" s="246"/>
      <c r="I107" s="246"/>
      <c r="J107" s="257"/>
      <c r="K107" s="214"/>
      <c r="L107" s="214"/>
      <c r="M107" s="214"/>
      <c r="N107" s="214"/>
      <c r="O107" s="214"/>
      <c r="P107" s="214"/>
      <c r="Q107" s="214"/>
      <c r="R107" s="214"/>
      <c r="S107" s="431"/>
      <c r="T107" s="432"/>
      <c r="U107" s="432"/>
      <c r="V107" s="432"/>
      <c r="W107" s="432"/>
      <c r="X107" s="127"/>
      <c r="Y107" s="128"/>
      <c r="Z107" s="128"/>
      <c r="AA107" s="130"/>
      <c r="AB107" s="128"/>
      <c r="AC107" s="12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9"/>
      <c r="BB107" s="118"/>
      <c r="BC107" s="118"/>
      <c r="BD107" s="118"/>
      <c r="BE107" s="121"/>
      <c r="BF107" s="118"/>
      <c r="BG107" s="118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27"/>
      <c r="BS107" s="128"/>
      <c r="BT107" s="128"/>
      <c r="BU107" s="130"/>
      <c r="BV107" s="128"/>
      <c r="BW107" s="12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9"/>
      <c r="CV107" s="118"/>
      <c r="CW107" s="118"/>
      <c r="CX107" s="118"/>
      <c r="CY107" s="121"/>
      <c r="CZ107" s="118"/>
      <c r="DA107" s="118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U108" s="4"/>
      <c r="V108" s="4"/>
      <c r="W108" s="4"/>
      <c r="X108" s="4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/>
    <row r="110" spans="1:205" ht="8.25" customHeight="1"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19">
    <mergeCell ref="GQ105:GR107"/>
    <mergeCell ref="CH105:CI106"/>
    <mergeCell ref="CK105:CL106"/>
    <mergeCell ref="CN105:CO106"/>
    <mergeCell ref="CQ105:CR106"/>
    <mergeCell ref="CT105:CU106"/>
    <mergeCell ref="CW105:CX106"/>
    <mergeCell ref="BH105:BQ107"/>
    <mergeCell ref="BS105:BT106"/>
    <mergeCell ref="BV105:BW106"/>
    <mergeCell ref="BY105:BZ106"/>
    <mergeCell ref="CB105:CC106"/>
    <mergeCell ref="CE105:CF106"/>
    <mergeCell ref="GP103:GS104"/>
    <mergeCell ref="GT103:GW104"/>
    <mergeCell ref="K105:N107"/>
    <mergeCell ref="O105:R107"/>
    <mergeCell ref="Y105:Z106"/>
    <mergeCell ref="AB105:AC106"/>
    <mergeCell ref="AE105:AF106"/>
    <mergeCell ref="AH105:AI106"/>
    <mergeCell ref="AK105:AL106"/>
    <mergeCell ref="AN105:AO106"/>
    <mergeCell ref="FS103:FW104"/>
    <mergeCell ref="FX103:FY104"/>
    <mergeCell ref="FZ103:GC104"/>
    <mergeCell ref="GD103:GG104"/>
    <mergeCell ref="GI103:GM104"/>
    <mergeCell ref="GN103:GO104"/>
    <mergeCell ref="CZ102:DA103"/>
    <mergeCell ref="DB102:DK104"/>
    <mergeCell ref="FD103:FH104"/>
    <mergeCell ref="FI103:FJ104"/>
    <mergeCell ref="FK103:FN104"/>
    <mergeCell ref="FO103:FR104"/>
    <mergeCell ref="CH102:CI103"/>
    <mergeCell ref="CK102:CL103"/>
    <mergeCell ref="CN102:CO103"/>
    <mergeCell ref="CQ102:CR103"/>
    <mergeCell ref="GS105:GU107"/>
    <mergeCell ref="CZ105:DA106"/>
    <mergeCell ref="DB105:DK107"/>
    <mergeCell ref="FD105:FR107"/>
    <mergeCell ref="FV105:GG107"/>
    <mergeCell ref="GN105:GP107"/>
    <mergeCell ref="FS101:GG102"/>
    <mergeCell ref="GI101:GW102"/>
    <mergeCell ref="K102:N104"/>
    <mergeCell ref="O102:R104"/>
    <mergeCell ref="Y102:Z103"/>
    <mergeCell ref="AB102:AC103"/>
    <mergeCell ref="AE102:AF103"/>
    <mergeCell ref="AH102:AI103"/>
    <mergeCell ref="AK102:AL103"/>
    <mergeCell ref="AN102:AO103"/>
    <mergeCell ref="DB100:DC101"/>
    <mergeCell ref="DD100:DE101"/>
    <mergeCell ref="DF100:DG101"/>
    <mergeCell ref="DH100:DI101"/>
    <mergeCell ref="DJ100:DK101"/>
    <mergeCell ref="FD101:FR102"/>
    <mergeCell ref="CN99:CO100"/>
    <mergeCell ref="CQ99:CR100"/>
    <mergeCell ref="AZ99:BA100"/>
    <mergeCell ref="BC99:BD100"/>
    <mergeCell ref="BF99:BG100"/>
    <mergeCell ref="BS99:BT100"/>
    <mergeCell ref="BV99:BW100"/>
    <mergeCell ref="BY99:BZ100"/>
    <mergeCell ref="AH99:AI100"/>
    <mergeCell ref="AK99:AL100"/>
    <mergeCell ref="AN99:AO100"/>
    <mergeCell ref="AQ99:AR100"/>
    <mergeCell ref="AT99:AU100"/>
    <mergeCell ref="AW99:AX100"/>
    <mergeCell ref="CT102:CU103"/>
    <mergeCell ref="CW102:CX103"/>
    <mergeCell ref="BH102:BQ104"/>
    <mergeCell ref="BS102:BT103"/>
    <mergeCell ref="BV102:BW103"/>
    <mergeCell ref="BY102:BZ103"/>
    <mergeCell ref="CB102:CC103"/>
    <mergeCell ref="CE102:CF103"/>
    <mergeCell ref="AQ102:AR103"/>
    <mergeCell ref="AT102:AU103"/>
    <mergeCell ref="AW102:AX103"/>
    <mergeCell ref="AZ102:BA103"/>
    <mergeCell ref="BC102:BD103"/>
    <mergeCell ref="BF102:BG103"/>
    <mergeCell ref="A99:J107"/>
    <mergeCell ref="K99:N101"/>
    <mergeCell ref="O99:R101"/>
    <mergeCell ref="Y99:Z100"/>
    <mergeCell ref="AB99:AC100"/>
    <mergeCell ref="AE99:AF100"/>
    <mergeCell ref="BH98:BI99"/>
    <mergeCell ref="BJ98:BK99"/>
    <mergeCell ref="BL98:BM99"/>
    <mergeCell ref="BN98:BO99"/>
    <mergeCell ref="AQ105:AR106"/>
    <mergeCell ref="AT105:AU106"/>
    <mergeCell ref="AW105:AX106"/>
    <mergeCell ref="AZ105:BA106"/>
    <mergeCell ref="BC105:BD106"/>
    <mergeCell ref="BF105:BG106"/>
    <mergeCell ref="GA98:GD100"/>
    <mergeCell ref="GE98:GF100"/>
    <mergeCell ref="GG98:GK100"/>
    <mergeCell ref="GL98:GO100"/>
    <mergeCell ref="GP98:GS100"/>
    <mergeCell ref="GT98:GW100"/>
    <mergeCell ref="FD98:FG100"/>
    <mergeCell ref="FH98:FK100"/>
    <mergeCell ref="FL98:FO100"/>
    <mergeCell ref="FP98:FT100"/>
    <mergeCell ref="FU98:FX100"/>
    <mergeCell ref="FY98:FZ100"/>
    <mergeCell ref="BP98:BQ99"/>
    <mergeCell ref="DB98:DC99"/>
    <mergeCell ref="DD98:DE99"/>
    <mergeCell ref="DF98:DG99"/>
    <mergeCell ref="DH98:DI99"/>
    <mergeCell ref="DJ98:DK99"/>
    <mergeCell ref="CB99:CC100"/>
    <mergeCell ref="CE99:CF100"/>
    <mergeCell ref="CH99:CI100"/>
    <mergeCell ref="CK99:CL100"/>
    <mergeCell ref="BX96:CC98"/>
    <mergeCell ref="CD96:CI98"/>
    <mergeCell ref="CJ96:CO98"/>
    <mergeCell ref="CP96:CU98"/>
    <mergeCell ref="GG95:GK97"/>
    <mergeCell ref="GL95:GO97"/>
    <mergeCell ref="GP95:GS97"/>
    <mergeCell ref="GT95:GW97"/>
    <mergeCell ref="CT99:CU100"/>
    <mergeCell ref="CW99:CX100"/>
    <mergeCell ref="X96:AC98"/>
    <mergeCell ref="AD96:AI98"/>
    <mergeCell ref="AJ96:AO98"/>
    <mergeCell ref="AP96:AU98"/>
    <mergeCell ref="AV96:BA98"/>
    <mergeCell ref="BB96:BG98"/>
    <mergeCell ref="FL95:FO97"/>
    <mergeCell ref="FP95:FT97"/>
    <mergeCell ref="FU95:FX97"/>
    <mergeCell ref="FY95:FZ97"/>
    <mergeCell ref="GA95:GD97"/>
    <mergeCell ref="GE95:GF97"/>
    <mergeCell ref="DD94:DE95"/>
    <mergeCell ref="DF94:DG95"/>
    <mergeCell ref="DH94:DI95"/>
    <mergeCell ref="DJ94:DK95"/>
    <mergeCell ref="DH96:DI97"/>
    <mergeCell ref="DJ96:DK97"/>
    <mergeCell ref="BH94:BI95"/>
    <mergeCell ref="BJ94:BK95"/>
    <mergeCell ref="BL94:BM95"/>
    <mergeCell ref="BN94:BO95"/>
    <mergeCell ref="BP94:BQ95"/>
    <mergeCell ref="DB94:DC95"/>
    <mergeCell ref="CV96:DA98"/>
    <mergeCell ref="DB96:DC97"/>
    <mergeCell ref="BH96:BI97"/>
    <mergeCell ref="BJ96:BK97"/>
    <mergeCell ref="BL96:BM97"/>
    <mergeCell ref="BN96:BO97"/>
    <mergeCell ref="BP96:BQ97"/>
    <mergeCell ref="BR96:BW98"/>
    <mergeCell ref="CZ99:DA100"/>
    <mergeCell ref="BH100:BI101"/>
    <mergeCell ref="BJ100:BK101"/>
    <mergeCell ref="BL100:BM101"/>
    <mergeCell ref="BN100:BO101"/>
    <mergeCell ref="BP100:BQ101"/>
    <mergeCell ref="GL92:GO94"/>
    <mergeCell ref="GP92:GS94"/>
    <mergeCell ref="BR93:BW95"/>
    <mergeCell ref="BX93:CC95"/>
    <mergeCell ref="CD93:CI95"/>
    <mergeCell ref="CJ93:CO95"/>
    <mergeCell ref="CP93:CU95"/>
    <mergeCell ref="CV93:DA95"/>
    <mergeCell ref="GT92:GW94"/>
    <mergeCell ref="K93:R98"/>
    <mergeCell ref="X93:AC95"/>
    <mergeCell ref="AD93:AI95"/>
    <mergeCell ref="AJ93:AO95"/>
    <mergeCell ref="AP93:AU95"/>
    <mergeCell ref="AV93:BA95"/>
    <mergeCell ref="BB93:BG95"/>
    <mergeCell ref="FP92:FT94"/>
    <mergeCell ref="FU92:FX94"/>
    <mergeCell ref="FY92:FZ94"/>
    <mergeCell ref="GA92:GD94"/>
    <mergeCell ref="GE92:GF94"/>
    <mergeCell ref="GG92:GK94"/>
    <mergeCell ref="DF92:DG93"/>
    <mergeCell ref="DH92:DI93"/>
    <mergeCell ref="DJ92:DK93"/>
    <mergeCell ref="FD92:FG94"/>
    <mergeCell ref="FH92:FK94"/>
    <mergeCell ref="FL92:FO94"/>
    <mergeCell ref="FD95:FG97"/>
    <mergeCell ref="FH95:FK97"/>
    <mergeCell ref="DD96:DE97"/>
    <mergeCell ref="DF96:DG97"/>
    <mergeCell ref="DF90:DG91"/>
    <mergeCell ref="DH90:DI91"/>
    <mergeCell ref="DJ90:DK91"/>
    <mergeCell ref="BH92:BI93"/>
    <mergeCell ref="BJ92:BK93"/>
    <mergeCell ref="BL92:BM93"/>
    <mergeCell ref="BN92:BO93"/>
    <mergeCell ref="BP92:BQ93"/>
    <mergeCell ref="DB92:DC93"/>
    <mergeCell ref="DD92:DE93"/>
    <mergeCell ref="CD90:CI92"/>
    <mergeCell ref="CJ90:CO92"/>
    <mergeCell ref="CP90:CU92"/>
    <mergeCell ref="CV90:DA92"/>
    <mergeCell ref="DB90:DC91"/>
    <mergeCell ref="DD90:DE91"/>
    <mergeCell ref="BJ90:BK91"/>
    <mergeCell ref="BL90:BM91"/>
    <mergeCell ref="BN90:BO91"/>
    <mergeCell ref="BP90:BQ91"/>
    <mergeCell ref="BR90:BW92"/>
    <mergeCell ref="BX90:CC92"/>
    <mergeCell ref="GT89:GW91"/>
    <mergeCell ref="D90:J98"/>
    <mergeCell ref="K90:R92"/>
    <mergeCell ref="X90:AC92"/>
    <mergeCell ref="AD90:AI92"/>
    <mergeCell ref="AJ90:AO92"/>
    <mergeCell ref="AP90:AU92"/>
    <mergeCell ref="AV90:BA92"/>
    <mergeCell ref="BB90:BG92"/>
    <mergeCell ref="BH90:BI91"/>
    <mergeCell ref="FY89:FZ91"/>
    <mergeCell ref="GA89:GD91"/>
    <mergeCell ref="GE89:GF91"/>
    <mergeCell ref="GG89:GK91"/>
    <mergeCell ref="GL89:GO91"/>
    <mergeCell ref="GP89:GS91"/>
    <mergeCell ref="DJ88:DK89"/>
    <mergeCell ref="FD89:FG91"/>
    <mergeCell ref="FH89:FK91"/>
    <mergeCell ref="FL89:FO91"/>
    <mergeCell ref="FP89:FT91"/>
    <mergeCell ref="FU89:FX91"/>
    <mergeCell ref="BX87:CC89"/>
    <mergeCell ref="CD87:CI89"/>
    <mergeCell ref="CJ87:CO89"/>
    <mergeCell ref="CP87:CU89"/>
    <mergeCell ref="CV87:DA89"/>
    <mergeCell ref="BH88:BI89"/>
    <mergeCell ref="BJ88:BK89"/>
    <mergeCell ref="BL88:BM89"/>
    <mergeCell ref="BN88:BO89"/>
    <mergeCell ref="BP88:BQ89"/>
    <mergeCell ref="D87:R89"/>
    <mergeCell ref="X87:AC89"/>
    <mergeCell ref="AD87:AI89"/>
    <mergeCell ref="AJ87:AO89"/>
    <mergeCell ref="AP87:AU89"/>
    <mergeCell ref="AV87:BA89"/>
    <mergeCell ref="BB87:BG89"/>
    <mergeCell ref="BR87:BW89"/>
    <mergeCell ref="FH86:FK88"/>
    <mergeCell ref="FL86:FO88"/>
    <mergeCell ref="FP86:FT88"/>
    <mergeCell ref="FU86:GF88"/>
    <mergeCell ref="GG86:GK88"/>
    <mergeCell ref="GL86:GO88"/>
    <mergeCell ref="DB86:DC87"/>
    <mergeCell ref="DD86:DE87"/>
    <mergeCell ref="DF86:DG87"/>
    <mergeCell ref="DH86:DI87"/>
    <mergeCell ref="DJ86:DK87"/>
    <mergeCell ref="FD86:FG88"/>
    <mergeCell ref="DB88:DC89"/>
    <mergeCell ref="DD88:DE89"/>
    <mergeCell ref="DF88:DG89"/>
    <mergeCell ref="DH88:DI89"/>
    <mergeCell ref="BP86:BQ87"/>
    <mergeCell ref="BR84:BW86"/>
    <mergeCell ref="BX84:CC86"/>
    <mergeCell ref="CD84:CI86"/>
    <mergeCell ref="CJ84:CO86"/>
    <mergeCell ref="CP84:CU86"/>
    <mergeCell ref="CV84:DA86"/>
    <mergeCell ref="BB84:BG86"/>
    <mergeCell ref="BH84:BI85"/>
    <mergeCell ref="BJ84:BK85"/>
    <mergeCell ref="BL84:BM85"/>
    <mergeCell ref="BN84:BO85"/>
    <mergeCell ref="BP84:BQ85"/>
    <mergeCell ref="GP86:GS88"/>
    <mergeCell ref="FJ83:FU85"/>
    <mergeCell ref="GF83:GQ85"/>
    <mergeCell ref="GS83:GW84"/>
    <mergeCell ref="GT86:GW88"/>
    <mergeCell ref="A84:C98"/>
    <mergeCell ref="D84:R86"/>
    <mergeCell ref="X84:AC86"/>
    <mergeCell ref="AD84:AI86"/>
    <mergeCell ref="AJ84:AO86"/>
    <mergeCell ref="AP84:AU86"/>
    <mergeCell ref="AV84:BA86"/>
    <mergeCell ref="CV80:DA83"/>
    <mergeCell ref="DB80:DK83"/>
    <mergeCell ref="FD80:GW81"/>
    <mergeCell ref="AO81:AZ83"/>
    <mergeCell ref="BY81:CJ83"/>
    <mergeCell ref="BF82:BG83"/>
    <mergeCell ref="BR82:BS83"/>
    <mergeCell ref="FW82:FZ85"/>
    <mergeCell ref="GA82:GD85"/>
    <mergeCell ref="FD83:FH84"/>
    <mergeCell ref="BF80:BG81"/>
    <mergeCell ref="BH80:BQ83"/>
    <mergeCell ref="BR80:BS81"/>
    <mergeCell ref="BT80:BW83"/>
    <mergeCell ref="CL80:CQ83"/>
    <mergeCell ref="CR80:CU83"/>
    <mergeCell ref="DB84:DC85"/>
    <mergeCell ref="DD84:DE85"/>
    <mergeCell ref="DF84:DG85"/>
    <mergeCell ref="DH84:DI85"/>
    <mergeCell ref="DJ84:DK85"/>
    <mergeCell ref="BH86:BI87"/>
    <mergeCell ref="BJ86:BK87"/>
    <mergeCell ref="BL86:BM87"/>
    <mergeCell ref="BN86:BO87"/>
    <mergeCell ref="EC76:EL78"/>
    <mergeCell ref="EM76:EN78"/>
    <mergeCell ref="EO76:FA78"/>
    <mergeCell ref="FH76:FX78"/>
    <mergeCell ref="GE76:GU78"/>
    <mergeCell ref="S80:W107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AK73:AL74"/>
    <mergeCell ref="AN73:AO74"/>
    <mergeCell ref="AQ73:AR74"/>
    <mergeCell ref="AT73:AU74"/>
    <mergeCell ref="AW73:AX74"/>
    <mergeCell ref="AZ73:BA74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AH70:AI71"/>
    <mergeCell ref="AK70:AL71"/>
    <mergeCell ref="AN70:AO71"/>
    <mergeCell ref="AQ70:AR71"/>
    <mergeCell ref="AT70:AU71"/>
    <mergeCell ref="AW70:AX71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CE67:CF68"/>
    <mergeCell ref="CH67:CI68"/>
    <mergeCell ref="CK67:CL68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DB68:DC69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EP66:FA69"/>
    <mergeCell ref="DD68:DE69"/>
    <mergeCell ref="DF68:DG69"/>
    <mergeCell ref="DH68:DI69"/>
    <mergeCell ref="DJ68:DK69"/>
    <mergeCell ref="DD66:DE67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BJ64:BK65"/>
    <mergeCell ref="BL64:BM65"/>
    <mergeCell ref="BN64:BO65"/>
    <mergeCell ref="BP64:BQ65"/>
    <mergeCell ref="BR64:BW66"/>
    <mergeCell ref="BX64:CC66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ER20:FA21"/>
    <mergeCell ref="BH22:BI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AV20:BA22"/>
    <mergeCell ref="BB20:BG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FD16:GW17"/>
    <mergeCell ref="AO17:AZ19"/>
    <mergeCell ref="BY17:CJ19"/>
    <mergeCell ref="BF18:BG19"/>
    <mergeCell ref="BR18:BS19"/>
    <mergeCell ref="EH18:FA19"/>
    <mergeCell ref="BR16:BS17"/>
    <mergeCell ref="BT16:BW19"/>
    <mergeCell ref="CL16:CQ19"/>
    <mergeCell ref="CR16:CU19"/>
    <mergeCell ref="CV16:DA19"/>
    <mergeCell ref="DB16:DK19"/>
    <mergeCell ref="DB20:DC21"/>
    <mergeCell ref="DD20:DE21"/>
    <mergeCell ref="DF20:DG21"/>
    <mergeCell ref="DH20:DI21"/>
    <mergeCell ref="DJ20:DK21"/>
    <mergeCell ref="DU12:DW14"/>
    <mergeCell ref="DZ12:EU14"/>
    <mergeCell ref="EX12:FA14"/>
    <mergeCell ref="S16:W46"/>
    <mergeCell ref="X16:AA19"/>
    <mergeCell ref="AB16:AG19"/>
    <mergeCell ref="AH16:AM19"/>
    <mergeCell ref="BB16:BE19"/>
    <mergeCell ref="BF16:BG17"/>
    <mergeCell ref="BH16:BQ19"/>
    <mergeCell ref="A11:H12"/>
    <mergeCell ref="CH11:CP12"/>
    <mergeCell ref="CQ11:CT11"/>
    <mergeCell ref="EX11:FA11"/>
    <mergeCell ref="FE11:GV13"/>
    <mergeCell ref="M12:BA14"/>
    <mergeCell ref="BI12:BN13"/>
    <mergeCell ref="BP12:CE13"/>
    <mergeCell ref="CQ12:CT14"/>
    <mergeCell ref="CW12:DR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N16:EG19"/>
    <mergeCell ref="EH16:FA17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</mergeCells>
  <phoneticPr fontId="3"/>
  <dataValidations count="1">
    <dataValidation type="list" allowBlank="1" showInputMessage="1" showErrorMessage="1" sqref="BP12:CE13" xr:uid="{7A5CF3D9-B224-418C-A9A0-AB83F7E38E32}">
      <formula1>"男子,女子,男女混合"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A51C-4341-481C-B89D-C8133B8F2A00}">
  <sheetPr>
    <pageSetUpPr fitToPage="1"/>
  </sheetPr>
  <dimension ref="A1:GW111"/>
  <sheetViews>
    <sheetView view="pageBreakPreview" topLeftCell="BW1" zoomScaleNormal="100" zoomScaleSheetLayoutView="100" workbookViewId="0">
      <selection activeCell="BI12" sqref="BI12:BN13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 t="s">
        <v>107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 t="s">
        <v>109</v>
      </c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 t="s">
        <v>108</v>
      </c>
      <c r="BT8" s="678"/>
      <c r="BU8" s="678"/>
      <c r="BV8" s="678"/>
      <c r="BW8" s="678"/>
      <c r="BX8" s="678"/>
      <c r="BY8" s="678">
        <v>3</v>
      </c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99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 t="s">
        <v>111</v>
      </c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 t="s">
        <v>112</v>
      </c>
      <c r="CX9" s="660"/>
      <c r="CY9" s="660"/>
      <c r="CZ9" s="660"/>
      <c r="DA9" s="197" t="s">
        <v>6</v>
      </c>
      <c r="DB9" s="197"/>
      <c r="DC9" s="197"/>
      <c r="DD9" s="170"/>
      <c r="DE9" s="113"/>
      <c r="DF9" s="657" t="s">
        <v>113</v>
      </c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37" t="s">
        <v>94</v>
      </c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84"/>
    </row>
    <row r="12" spans="1:205" ht="8.25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 t="s">
        <v>110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156"/>
      <c r="BI12" s="338" t="s">
        <v>105</v>
      </c>
      <c r="BJ12" s="338"/>
      <c r="BK12" s="338"/>
      <c r="BL12" s="338"/>
      <c r="BM12" s="338"/>
      <c r="BN12" s="338"/>
      <c r="BO12" s="26"/>
      <c r="BP12" s="208" t="s">
        <v>106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10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 t="s">
        <v>114</v>
      </c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 t="s">
        <v>116</v>
      </c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99</v>
      </c>
      <c r="EY12" s="599"/>
      <c r="EZ12" s="599"/>
      <c r="FA12" s="600"/>
      <c r="FB12" s="57"/>
      <c r="FC12" s="57"/>
      <c r="FD12" s="80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84"/>
    </row>
    <row r="13" spans="1:205" ht="8.25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132"/>
      <c r="BI13" s="338"/>
      <c r="BJ13" s="338"/>
      <c r="BK13" s="338"/>
      <c r="BL13" s="338"/>
      <c r="BM13" s="338"/>
      <c r="BN13" s="338"/>
      <c r="BO13" s="26"/>
      <c r="BP13" s="211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60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59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99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99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60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99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538" t="s">
        <v>44</v>
      </c>
      <c r="DO54" s="539"/>
      <c r="DP54" s="539"/>
      <c r="DQ54" s="539"/>
      <c r="DR54" s="539"/>
      <c r="DS54" s="539"/>
      <c r="DT54" s="539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538"/>
      <c r="DO55" s="539"/>
      <c r="DP55" s="539"/>
      <c r="DQ55" s="539"/>
      <c r="DR55" s="539"/>
      <c r="DS55" s="539"/>
      <c r="DT55" s="539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538"/>
      <c r="DO56" s="539"/>
      <c r="DP56" s="539"/>
      <c r="DQ56" s="539"/>
      <c r="DR56" s="539"/>
      <c r="DS56" s="539"/>
      <c r="DT56" s="539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538"/>
      <c r="DO57" s="539"/>
      <c r="DP57" s="539"/>
      <c r="DQ57" s="539"/>
      <c r="DR57" s="539"/>
      <c r="DS57" s="539"/>
      <c r="DT57" s="539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538" t="s">
        <v>47</v>
      </c>
      <c r="DO58" s="539"/>
      <c r="DP58" s="539"/>
      <c r="DQ58" s="539"/>
      <c r="DR58" s="539"/>
      <c r="DS58" s="539"/>
      <c r="DT58" s="539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538"/>
      <c r="DO59" s="539"/>
      <c r="DP59" s="539"/>
      <c r="DQ59" s="539"/>
      <c r="DR59" s="539"/>
      <c r="DS59" s="539"/>
      <c r="DT59" s="539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538"/>
      <c r="DO60" s="539"/>
      <c r="DP60" s="539"/>
      <c r="DQ60" s="539"/>
      <c r="DR60" s="539"/>
      <c r="DS60" s="539"/>
      <c r="DT60" s="539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538"/>
      <c r="DO61" s="539"/>
      <c r="DP61" s="539"/>
      <c r="DQ61" s="539"/>
      <c r="DR61" s="539"/>
      <c r="DS61" s="539"/>
      <c r="DT61" s="539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428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43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99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43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43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99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43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43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43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43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43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43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14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43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43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43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15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64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43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43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43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16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43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43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43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29</v>
      </c>
      <c r="P99" s="214"/>
      <c r="Q99" s="214"/>
      <c r="R99" s="214"/>
      <c r="S99" s="429"/>
      <c r="T99" s="430"/>
      <c r="U99" s="430"/>
      <c r="V99" s="430"/>
      <c r="W99" s="430"/>
      <c r="X99" s="115"/>
      <c r="Y99" s="217">
        <v>1</v>
      </c>
      <c r="Z99" s="233"/>
      <c r="AA99" s="114"/>
      <c r="AB99" s="215">
        <v>4</v>
      </c>
      <c r="AC99" s="217"/>
      <c r="AD99" s="124"/>
      <c r="AE99" s="217">
        <v>1</v>
      </c>
      <c r="AF99" s="233"/>
      <c r="AG99" s="114"/>
      <c r="AH99" s="215">
        <v>4</v>
      </c>
      <c r="AI99" s="215"/>
      <c r="AJ99" s="114"/>
      <c r="AK99" s="217">
        <v>1</v>
      </c>
      <c r="AL99" s="233"/>
      <c r="AM99" s="114"/>
      <c r="AN99" s="215">
        <v>4</v>
      </c>
      <c r="AO99" s="217"/>
      <c r="AP99" s="124"/>
      <c r="AQ99" s="217">
        <v>1</v>
      </c>
      <c r="AR99" s="233"/>
      <c r="AS99" s="114"/>
      <c r="AT99" s="215">
        <v>4</v>
      </c>
      <c r="AU99" s="217"/>
      <c r="AV99" s="124"/>
      <c r="AW99" s="217">
        <v>1</v>
      </c>
      <c r="AX99" s="233"/>
      <c r="AY99" s="114"/>
      <c r="AZ99" s="215">
        <v>4</v>
      </c>
      <c r="BA99" s="217"/>
      <c r="BB99" s="124"/>
      <c r="BC99" s="217">
        <v>1</v>
      </c>
      <c r="BD99" s="233"/>
      <c r="BE99" s="114"/>
      <c r="BF99" s="215">
        <v>4</v>
      </c>
      <c r="BG99" s="215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4</v>
      </c>
      <c r="BW99" s="217"/>
      <c r="BX99" s="124"/>
      <c r="BY99" s="217">
        <v>1</v>
      </c>
      <c r="BZ99" s="233"/>
      <c r="CA99" s="114"/>
      <c r="CB99" s="215">
        <v>4</v>
      </c>
      <c r="CC99" s="215"/>
      <c r="CD99" s="114"/>
      <c r="CE99" s="217">
        <v>1</v>
      </c>
      <c r="CF99" s="233"/>
      <c r="CG99" s="114"/>
      <c r="CH99" s="215">
        <v>4</v>
      </c>
      <c r="CI99" s="217"/>
      <c r="CJ99" s="124"/>
      <c r="CK99" s="217">
        <v>1</v>
      </c>
      <c r="CL99" s="233"/>
      <c r="CM99" s="114"/>
      <c r="CN99" s="215">
        <v>4</v>
      </c>
      <c r="CO99" s="217"/>
      <c r="CP99" s="124"/>
      <c r="CQ99" s="217">
        <v>1</v>
      </c>
      <c r="CR99" s="233"/>
      <c r="CS99" s="114"/>
      <c r="CT99" s="215">
        <v>4</v>
      </c>
      <c r="CU99" s="217"/>
      <c r="CV99" s="124"/>
      <c r="CW99" s="217">
        <v>1</v>
      </c>
      <c r="CX99" s="233"/>
      <c r="CY99" s="114"/>
      <c r="CZ99" s="215">
        <v>4</v>
      </c>
      <c r="DA99" s="215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43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8"/>
      <c r="BB100" s="125"/>
      <c r="BC100" s="218"/>
      <c r="BD100" s="234"/>
      <c r="BE100" s="120"/>
      <c r="BF100" s="216"/>
      <c r="BG100" s="216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8"/>
      <c r="CV100" s="125"/>
      <c r="CW100" s="218"/>
      <c r="CX100" s="234"/>
      <c r="CY100" s="120"/>
      <c r="CZ100" s="216"/>
      <c r="DA100" s="216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43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9"/>
      <c r="BB101" s="118"/>
      <c r="BC101" s="118"/>
      <c r="BD101" s="118"/>
      <c r="BE101" s="121"/>
      <c r="BF101" s="118"/>
      <c r="BG101" s="118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9"/>
      <c r="CV101" s="118"/>
      <c r="CW101" s="118"/>
      <c r="CX101" s="118"/>
      <c r="CY101" s="121"/>
      <c r="CZ101" s="118"/>
      <c r="DA101" s="118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23</v>
      </c>
      <c r="P102" s="214"/>
      <c r="Q102" s="214"/>
      <c r="R102" s="214"/>
      <c r="S102" s="429"/>
      <c r="T102" s="430"/>
      <c r="U102" s="430"/>
      <c r="V102" s="430"/>
      <c r="W102" s="430"/>
      <c r="X102" s="115"/>
      <c r="Y102" s="217">
        <v>2</v>
      </c>
      <c r="Z102" s="233"/>
      <c r="AA102" s="114"/>
      <c r="AB102" s="215">
        <v>5</v>
      </c>
      <c r="AC102" s="217"/>
      <c r="AD102" s="124"/>
      <c r="AE102" s="217">
        <v>2</v>
      </c>
      <c r="AF102" s="233"/>
      <c r="AG102" s="114"/>
      <c r="AH102" s="215">
        <v>5</v>
      </c>
      <c r="AI102" s="215"/>
      <c r="AJ102" s="114"/>
      <c r="AK102" s="217">
        <v>2</v>
      </c>
      <c r="AL102" s="233"/>
      <c r="AM102" s="114"/>
      <c r="AN102" s="215">
        <v>5</v>
      </c>
      <c r="AO102" s="217"/>
      <c r="AP102" s="124"/>
      <c r="AQ102" s="217">
        <v>2</v>
      </c>
      <c r="AR102" s="233"/>
      <c r="AS102" s="114"/>
      <c r="AT102" s="215">
        <v>5</v>
      </c>
      <c r="AU102" s="217"/>
      <c r="AV102" s="124"/>
      <c r="AW102" s="217">
        <v>2</v>
      </c>
      <c r="AX102" s="233"/>
      <c r="AY102" s="114"/>
      <c r="AZ102" s="215">
        <v>5</v>
      </c>
      <c r="BA102" s="217"/>
      <c r="BB102" s="124"/>
      <c r="BC102" s="217">
        <v>2</v>
      </c>
      <c r="BD102" s="233"/>
      <c r="BE102" s="114"/>
      <c r="BF102" s="215">
        <v>5</v>
      </c>
      <c r="BG102" s="215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5</v>
      </c>
      <c r="BW102" s="217"/>
      <c r="BX102" s="124"/>
      <c r="BY102" s="217">
        <v>2</v>
      </c>
      <c r="BZ102" s="233"/>
      <c r="CA102" s="114"/>
      <c r="CB102" s="215">
        <v>5</v>
      </c>
      <c r="CC102" s="215"/>
      <c r="CD102" s="114"/>
      <c r="CE102" s="217">
        <v>2</v>
      </c>
      <c r="CF102" s="233"/>
      <c r="CG102" s="114"/>
      <c r="CH102" s="215">
        <v>5</v>
      </c>
      <c r="CI102" s="217"/>
      <c r="CJ102" s="124"/>
      <c r="CK102" s="217">
        <v>2</v>
      </c>
      <c r="CL102" s="233"/>
      <c r="CM102" s="114"/>
      <c r="CN102" s="215">
        <v>5</v>
      </c>
      <c r="CO102" s="217"/>
      <c r="CP102" s="124"/>
      <c r="CQ102" s="217">
        <v>2</v>
      </c>
      <c r="CR102" s="233"/>
      <c r="CS102" s="114"/>
      <c r="CT102" s="215">
        <v>5</v>
      </c>
      <c r="CU102" s="217"/>
      <c r="CV102" s="124"/>
      <c r="CW102" s="217">
        <v>2</v>
      </c>
      <c r="CX102" s="233"/>
      <c r="CY102" s="114"/>
      <c r="CZ102" s="215">
        <v>5</v>
      </c>
      <c r="DA102" s="215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43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8"/>
      <c r="BB103" s="125"/>
      <c r="BC103" s="218"/>
      <c r="BD103" s="234"/>
      <c r="BE103" s="120"/>
      <c r="BF103" s="216"/>
      <c r="BG103" s="216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8"/>
      <c r="CV103" s="125"/>
      <c r="CW103" s="218"/>
      <c r="CX103" s="234"/>
      <c r="CY103" s="120"/>
      <c r="CZ103" s="216"/>
      <c r="DA103" s="216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43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9"/>
      <c r="BB104" s="118"/>
      <c r="BC104" s="118"/>
      <c r="BD104" s="118"/>
      <c r="BE104" s="121"/>
      <c r="BF104" s="118"/>
      <c r="BG104" s="118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9"/>
      <c r="CV104" s="118"/>
      <c r="CW104" s="118"/>
      <c r="CX104" s="118"/>
      <c r="CY104" s="121"/>
      <c r="CZ104" s="118"/>
      <c r="DA104" s="118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25</v>
      </c>
      <c r="P105" s="214"/>
      <c r="Q105" s="214"/>
      <c r="R105" s="214"/>
      <c r="S105" s="429"/>
      <c r="T105" s="430"/>
      <c r="U105" s="430"/>
      <c r="V105" s="430"/>
      <c r="W105" s="430"/>
      <c r="X105" s="115"/>
      <c r="Y105" s="215">
        <v>3</v>
      </c>
      <c r="Z105" s="215"/>
      <c r="AA105" s="114"/>
      <c r="AB105" s="215">
        <v>6</v>
      </c>
      <c r="AC105" s="217"/>
      <c r="AD105" s="124"/>
      <c r="AE105" s="215">
        <v>3</v>
      </c>
      <c r="AF105" s="215"/>
      <c r="AG105" s="114"/>
      <c r="AH105" s="215">
        <v>6</v>
      </c>
      <c r="AI105" s="215"/>
      <c r="AJ105" s="114"/>
      <c r="AK105" s="215">
        <v>3</v>
      </c>
      <c r="AL105" s="215"/>
      <c r="AM105" s="114"/>
      <c r="AN105" s="215">
        <v>6</v>
      </c>
      <c r="AO105" s="217"/>
      <c r="AP105" s="124"/>
      <c r="AQ105" s="215">
        <v>3</v>
      </c>
      <c r="AR105" s="215"/>
      <c r="AS105" s="114"/>
      <c r="AT105" s="215">
        <v>6</v>
      </c>
      <c r="AU105" s="217"/>
      <c r="AV105" s="124"/>
      <c r="AW105" s="215">
        <v>3</v>
      </c>
      <c r="AX105" s="215"/>
      <c r="AY105" s="114"/>
      <c r="AZ105" s="215">
        <v>6</v>
      </c>
      <c r="BA105" s="217"/>
      <c r="BB105" s="124"/>
      <c r="BC105" s="215">
        <v>3</v>
      </c>
      <c r="BD105" s="215"/>
      <c r="BE105" s="114"/>
      <c r="BF105" s="215">
        <v>6</v>
      </c>
      <c r="BG105" s="215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6</v>
      </c>
      <c r="BW105" s="217"/>
      <c r="BX105" s="124"/>
      <c r="BY105" s="215">
        <v>3</v>
      </c>
      <c r="BZ105" s="215"/>
      <c r="CA105" s="114"/>
      <c r="CB105" s="215">
        <v>6</v>
      </c>
      <c r="CC105" s="215"/>
      <c r="CD105" s="114"/>
      <c r="CE105" s="215">
        <v>3</v>
      </c>
      <c r="CF105" s="215"/>
      <c r="CG105" s="114"/>
      <c r="CH105" s="215">
        <v>6</v>
      </c>
      <c r="CI105" s="217"/>
      <c r="CJ105" s="124"/>
      <c r="CK105" s="215">
        <v>3</v>
      </c>
      <c r="CL105" s="215"/>
      <c r="CM105" s="114"/>
      <c r="CN105" s="215">
        <v>6</v>
      </c>
      <c r="CO105" s="217"/>
      <c r="CP105" s="124"/>
      <c r="CQ105" s="215">
        <v>3</v>
      </c>
      <c r="CR105" s="215"/>
      <c r="CS105" s="114"/>
      <c r="CT105" s="215">
        <v>6</v>
      </c>
      <c r="CU105" s="217"/>
      <c r="CV105" s="124"/>
      <c r="CW105" s="215">
        <v>3</v>
      </c>
      <c r="CX105" s="215"/>
      <c r="CY105" s="114"/>
      <c r="CZ105" s="215">
        <v>6</v>
      </c>
      <c r="DA105" s="215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43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8"/>
      <c r="BB106" s="125"/>
      <c r="BC106" s="216"/>
      <c r="BD106" s="216"/>
      <c r="BE106" s="120"/>
      <c r="BF106" s="216"/>
      <c r="BG106" s="216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8"/>
      <c r="CV106" s="125"/>
      <c r="CW106" s="216"/>
      <c r="CX106" s="216"/>
      <c r="CY106" s="120"/>
      <c r="CZ106" s="216"/>
      <c r="DA106" s="216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6"/>
      <c r="B107" s="246"/>
      <c r="C107" s="246"/>
      <c r="D107" s="246"/>
      <c r="E107" s="246"/>
      <c r="F107" s="246"/>
      <c r="G107" s="246"/>
      <c r="H107" s="246"/>
      <c r="I107" s="246"/>
      <c r="J107" s="257"/>
      <c r="K107" s="214"/>
      <c r="L107" s="214"/>
      <c r="M107" s="214"/>
      <c r="N107" s="214"/>
      <c r="O107" s="214"/>
      <c r="P107" s="214"/>
      <c r="Q107" s="214"/>
      <c r="R107" s="214"/>
      <c r="S107" s="431"/>
      <c r="T107" s="432"/>
      <c r="U107" s="432"/>
      <c r="V107" s="432"/>
      <c r="W107" s="432"/>
      <c r="X107" s="127"/>
      <c r="Y107" s="128"/>
      <c r="Z107" s="128"/>
      <c r="AA107" s="130"/>
      <c r="AB107" s="128"/>
      <c r="AC107" s="12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9"/>
      <c r="BB107" s="118"/>
      <c r="BC107" s="118"/>
      <c r="BD107" s="118"/>
      <c r="BE107" s="121"/>
      <c r="BF107" s="118"/>
      <c r="BG107" s="118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27"/>
      <c r="BS107" s="128"/>
      <c r="BT107" s="128"/>
      <c r="BU107" s="130"/>
      <c r="BV107" s="128"/>
      <c r="BW107" s="12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9"/>
      <c r="CV107" s="118"/>
      <c r="CW107" s="118"/>
      <c r="CX107" s="118"/>
      <c r="CY107" s="121"/>
      <c r="CZ107" s="118"/>
      <c r="DA107" s="118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U108" s="4"/>
      <c r="V108" s="4"/>
      <c r="W108" s="4"/>
      <c r="X108" s="4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/>
    <row r="110" spans="1:205" ht="8.25" customHeight="1"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19">
    <mergeCell ref="GQ105:GR107"/>
    <mergeCell ref="CH105:CI106"/>
    <mergeCell ref="CK105:CL106"/>
    <mergeCell ref="CN105:CO106"/>
    <mergeCell ref="CQ105:CR106"/>
    <mergeCell ref="CT105:CU106"/>
    <mergeCell ref="CW105:CX106"/>
    <mergeCell ref="BH105:BQ107"/>
    <mergeCell ref="BS105:BT106"/>
    <mergeCell ref="BV105:BW106"/>
    <mergeCell ref="BY105:BZ106"/>
    <mergeCell ref="CB105:CC106"/>
    <mergeCell ref="CE105:CF106"/>
    <mergeCell ref="GP103:GS104"/>
    <mergeCell ref="GT103:GW104"/>
    <mergeCell ref="K105:N107"/>
    <mergeCell ref="O105:R107"/>
    <mergeCell ref="Y105:Z106"/>
    <mergeCell ref="AB105:AC106"/>
    <mergeCell ref="AE105:AF106"/>
    <mergeCell ref="AH105:AI106"/>
    <mergeCell ref="AK105:AL106"/>
    <mergeCell ref="AN105:AO106"/>
    <mergeCell ref="FS103:FW104"/>
    <mergeCell ref="FX103:FY104"/>
    <mergeCell ref="FZ103:GC104"/>
    <mergeCell ref="GD103:GG104"/>
    <mergeCell ref="GI103:GM104"/>
    <mergeCell ref="GN103:GO104"/>
    <mergeCell ref="CZ102:DA103"/>
    <mergeCell ref="DB102:DK104"/>
    <mergeCell ref="FD103:FH104"/>
    <mergeCell ref="FI103:FJ104"/>
    <mergeCell ref="FK103:FN104"/>
    <mergeCell ref="FO103:FR104"/>
    <mergeCell ref="CH102:CI103"/>
    <mergeCell ref="CK102:CL103"/>
    <mergeCell ref="CN102:CO103"/>
    <mergeCell ref="CQ102:CR103"/>
    <mergeCell ref="GS105:GU107"/>
    <mergeCell ref="CZ105:DA106"/>
    <mergeCell ref="DB105:DK107"/>
    <mergeCell ref="FD105:FR107"/>
    <mergeCell ref="FV105:GG107"/>
    <mergeCell ref="GN105:GP107"/>
    <mergeCell ref="FS101:GG102"/>
    <mergeCell ref="GI101:GW102"/>
    <mergeCell ref="K102:N104"/>
    <mergeCell ref="O102:R104"/>
    <mergeCell ref="Y102:Z103"/>
    <mergeCell ref="AB102:AC103"/>
    <mergeCell ref="AE102:AF103"/>
    <mergeCell ref="AH102:AI103"/>
    <mergeCell ref="AK102:AL103"/>
    <mergeCell ref="AN102:AO103"/>
    <mergeCell ref="DB100:DC101"/>
    <mergeCell ref="DD100:DE101"/>
    <mergeCell ref="DF100:DG101"/>
    <mergeCell ref="DH100:DI101"/>
    <mergeCell ref="DJ100:DK101"/>
    <mergeCell ref="FD101:FR102"/>
    <mergeCell ref="CN99:CO100"/>
    <mergeCell ref="CQ99:CR100"/>
    <mergeCell ref="AZ99:BA100"/>
    <mergeCell ref="BC99:BD100"/>
    <mergeCell ref="BF99:BG100"/>
    <mergeCell ref="BS99:BT100"/>
    <mergeCell ref="BV99:BW100"/>
    <mergeCell ref="BY99:BZ100"/>
    <mergeCell ref="AH99:AI100"/>
    <mergeCell ref="AK99:AL100"/>
    <mergeCell ref="AN99:AO100"/>
    <mergeCell ref="AQ99:AR100"/>
    <mergeCell ref="AT99:AU100"/>
    <mergeCell ref="AW99:AX100"/>
    <mergeCell ref="CT102:CU103"/>
    <mergeCell ref="CW102:CX103"/>
    <mergeCell ref="BH102:BQ104"/>
    <mergeCell ref="BS102:BT103"/>
    <mergeCell ref="BV102:BW103"/>
    <mergeCell ref="BY102:BZ103"/>
    <mergeCell ref="CB102:CC103"/>
    <mergeCell ref="CE102:CF103"/>
    <mergeCell ref="AQ102:AR103"/>
    <mergeCell ref="AT102:AU103"/>
    <mergeCell ref="AW102:AX103"/>
    <mergeCell ref="AZ102:BA103"/>
    <mergeCell ref="BC102:BD103"/>
    <mergeCell ref="BF102:BG103"/>
    <mergeCell ref="A99:J107"/>
    <mergeCell ref="K99:N101"/>
    <mergeCell ref="O99:R101"/>
    <mergeCell ref="Y99:Z100"/>
    <mergeCell ref="AB99:AC100"/>
    <mergeCell ref="AE99:AF100"/>
    <mergeCell ref="BH98:BI99"/>
    <mergeCell ref="BJ98:BK99"/>
    <mergeCell ref="BL98:BM99"/>
    <mergeCell ref="BN98:BO99"/>
    <mergeCell ref="AQ105:AR106"/>
    <mergeCell ref="AT105:AU106"/>
    <mergeCell ref="AW105:AX106"/>
    <mergeCell ref="AZ105:BA106"/>
    <mergeCell ref="BC105:BD106"/>
    <mergeCell ref="BF105:BG106"/>
    <mergeCell ref="GA98:GD100"/>
    <mergeCell ref="GE98:GF100"/>
    <mergeCell ref="GG98:GK100"/>
    <mergeCell ref="GL98:GO100"/>
    <mergeCell ref="GP98:GS100"/>
    <mergeCell ref="GT98:GW100"/>
    <mergeCell ref="FD98:FG100"/>
    <mergeCell ref="FH98:FK100"/>
    <mergeCell ref="FL98:FO100"/>
    <mergeCell ref="FP98:FT100"/>
    <mergeCell ref="FU98:FX100"/>
    <mergeCell ref="FY98:FZ100"/>
    <mergeCell ref="BP98:BQ99"/>
    <mergeCell ref="DB98:DC99"/>
    <mergeCell ref="DD98:DE99"/>
    <mergeCell ref="DF98:DG99"/>
    <mergeCell ref="DH98:DI99"/>
    <mergeCell ref="DJ98:DK99"/>
    <mergeCell ref="CB99:CC100"/>
    <mergeCell ref="CE99:CF100"/>
    <mergeCell ref="CH99:CI100"/>
    <mergeCell ref="CK99:CL100"/>
    <mergeCell ref="BX96:CC98"/>
    <mergeCell ref="CD96:CI98"/>
    <mergeCell ref="CJ96:CO98"/>
    <mergeCell ref="CP96:CU98"/>
    <mergeCell ref="GG95:GK97"/>
    <mergeCell ref="GL95:GO97"/>
    <mergeCell ref="GP95:GS97"/>
    <mergeCell ref="GT95:GW97"/>
    <mergeCell ref="CT99:CU100"/>
    <mergeCell ref="CW99:CX100"/>
    <mergeCell ref="X96:AC98"/>
    <mergeCell ref="AD96:AI98"/>
    <mergeCell ref="AJ96:AO98"/>
    <mergeCell ref="AP96:AU98"/>
    <mergeCell ref="AV96:BA98"/>
    <mergeCell ref="BB96:BG98"/>
    <mergeCell ref="FL95:FO97"/>
    <mergeCell ref="FP95:FT97"/>
    <mergeCell ref="FU95:FX97"/>
    <mergeCell ref="FY95:FZ97"/>
    <mergeCell ref="GA95:GD97"/>
    <mergeCell ref="GE95:GF97"/>
    <mergeCell ref="DD94:DE95"/>
    <mergeCell ref="DF94:DG95"/>
    <mergeCell ref="DH94:DI95"/>
    <mergeCell ref="DJ94:DK95"/>
    <mergeCell ref="DH96:DI97"/>
    <mergeCell ref="DJ96:DK97"/>
    <mergeCell ref="BH94:BI95"/>
    <mergeCell ref="BJ94:BK95"/>
    <mergeCell ref="BL94:BM95"/>
    <mergeCell ref="BN94:BO95"/>
    <mergeCell ref="BP94:BQ95"/>
    <mergeCell ref="DB94:DC95"/>
    <mergeCell ref="CV96:DA98"/>
    <mergeCell ref="DB96:DC97"/>
    <mergeCell ref="BH96:BI97"/>
    <mergeCell ref="BJ96:BK97"/>
    <mergeCell ref="BL96:BM97"/>
    <mergeCell ref="BN96:BO97"/>
    <mergeCell ref="BP96:BQ97"/>
    <mergeCell ref="BR96:BW98"/>
    <mergeCell ref="CZ99:DA100"/>
    <mergeCell ref="BH100:BI101"/>
    <mergeCell ref="BJ100:BK101"/>
    <mergeCell ref="BL100:BM101"/>
    <mergeCell ref="BN100:BO101"/>
    <mergeCell ref="BP100:BQ101"/>
    <mergeCell ref="GL92:GO94"/>
    <mergeCell ref="GP92:GS94"/>
    <mergeCell ref="BR93:BW95"/>
    <mergeCell ref="BX93:CC95"/>
    <mergeCell ref="CD93:CI95"/>
    <mergeCell ref="CJ93:CO95"/>
    <mergeCell ref="CP93:CU95"/>
    <mergeCell ref="CV93:DA95"/>
    <mergeCell ref="GT92:GW94"/>
    <mergeCell ref="K93:R98"/>
    <mergeCell ref="X93:AC95"/>
    <mergeCell ref="AD93:AI95"/>
    <mergeCell ref="AJ93:AO95"/>
    <mergeCell ref="AP93:AU95"/>
    <mergeCell ref="AV93:BA95"/>
    <mergeCell ref="BB93:BG95"/>
    <mergeCell ref="FP92:FT94"/>
    <mergeCell ref="FU92:FX94"/>
    <mergeCell ref="FY92:FZ94"/>
    <mergeCell ref="GA92:GD94"/>
    <mergeCell ref="GE92:GF94"/>
    <mergeCell ref="GG92:GK94"/>
    <mergeCell ref="DF92:DG93"/>
    <mergeCell ref="DH92:DI93"/>
    <mergeCell ref="DJ92:DK93"/>
    <mergeCell ref="FD92:FG94"/>
    <mergeCell ref="FH92:FK94"/>
    <mergeCell ref="FL92:FO94"/>
    <mergeCell ref="FD95:FG97"/>
    <mergeCell ref="FH95:FK97"/>
    <mergeCell ref="DD96:DE97"/>
    <mergeCell ref="DF96:DG97"/>
    <mergeCell ref="DF90:DG91"/>
    <mergeCell ref="DH90:DI91"/>
    <mergeCell ref="DJ90:DK91"/>
    <mergeCell ref="BH92:BI93"/>
    <mergeCell ref="BJ92:BK93"/>
    <mergeCell ref="BL92:BM93"/>
    <mergeCell ref="BN92:BO93"/>
    <mergeCell ref="BP92:BQ93"/>
    <mergeCell ref="DB92:DC93"/>
    <mergeCell ref="DD92:DE93"/>
    <mergeCell ref="CD90:CI92"/>
    <mergeCell ref="CJ90:CO92"/>
    <mergeCell ref="CP90:CU92"/>
    <mergeCell ref="CV90:DA92"/>
    <mergeCell ref="DB90:DC91"/>
    <mergeCell ref="DD90:DE91"/>
    <mergeCell ref="BJ90:BK91"/>
    <mergeCell ref="BL90:BM91"/>
    <mergeCell ref="BN90:BO91"/>
    <mergeCell ref="BP90:BQ91"/>
    <mergeCell ref="BR90:BW92"/>
    <mergeCell ref="BX90:CC92"/>
    <mergeCell ref="GT89:GW91"/>
    <mergeCell ref="D90:J98"/>
    <mergeCell ref="K90:R92"/>
    <mergeCell ref="X90:AC92"/>
    <mergeCell ref="AD90:AI92"/>
    <mergeCell ref="AJ90:AO92"/>
    <mergeCell ref="AP90:AU92"/>
    <mergeCell ref="AV90:BA92"/>
    <mergeCell ref="BB90:BG92"/>
    <mergeCell ref="BH90:BI91"/>
    <mergeCell ref="FY89:FZ91"/>
    <mergeCell ref="GA89:GD91"/>
    <mergeCell ref="GE89:GF91"/>
    <mergeCell ref="GG89:GK91"/>
    <mergeCell ref="GL89:GO91"/>
    <mergeCell ref="GP89:GS91"/>
    <mergeCell ref="DJ88:DK89"/>
    <mergeCell ref="FD89:FG91"/>
    <mergeCell ref="FH89:FK91"/>
    <mergeCell ref="FL89:FO91"/>
    <mergeCell ref="FP89:FT91"/>
    <mergeCell ref="FU89:FX91"/>
    <mergeCell ref="BX87:CC89"/>
    <mergeCell ref="CD87:CI89"/>
    <mergeCell ref="CJ87:CO89"/>
    <mergeCell ref="CP87:CU89"/>
    <mergeCell ref="CV87:DA89"/>
    <mergeCell ref="BH88:BI89"/>
    <mergeCell ref="BJ88:BK89"/>
    <mergeCell ref="BL88:BM89"/>
    <mergeCell ref="BN88:BO89"/>
    <mergeCell ref="BP88:BQ89"/>
    <mergeCell ref="D87:R89"/>
    <mergeCell ref="X87:AC89"/>
    <mergeCell ref="AD87:AI89"/>
    <mergeCell ref="AJ87:AO89"/>
    <mergeCell ref="AP87:AU89"/>
    <mergeCell ref="AV87:BA89"/>
    <mergeCell ref="BB87:BG89"/>
    <mergeCell ref="BR87:BW89"/>
    <mergeCell ref="FH86:FK88"/>
    <mergeCell ref="FL86:FO88"/>
    <mergeCell ref="FP86:FT88"/>
    <mergeCell ref="FU86:GF88"/>
    <mergeCell ref="GG86:GK88"/>
    <mergeCell ref="GL86:GO88"/>
    <mergeCell ref="DB86:DC87"/>
    <mergeCell ref="DD86:DE87"/>
    <mergeCell ref="DF86:DG87"/>
    <mergeCell ref="DH86:DI87"/>
    <mergeCell ref="DJ86:DK87"/>
    <mergeCell ref="FD86:FG88"/>
    <mergeCell ref="DB88:DC89"/>
    <mergeCell ref="DD88:DE89"/>
    <mergeCell ref="DF88:DG89"/>
    <mergeCell ref="DH88:DI89"/>
    <mergeCell ref="BP86:BQ87"/>
    <mergeCell ref="BR84:BW86"/>
    <mergeCell ref="BX84:CC86"/>
    <mergeCell ref="CD84:CI86"/>
    <mergeCell ref="CJ84:CO86"/>
    <mergeCell ref="CP84:CU86"/>
    <mergeCell ref="CV84:DA86"/>
    <mergeCell ref="BB84:BG86"/>
    <mergeCell ref="BH84:BI85"/>
    <mergeCell ref="BJ84:BK85"/>
    <mergeCell ref="BL84:BM85"/>
    <mergeCell ref="BN84:BO85"/>
    <mergeCell ref="BP84:BQ85"/>
    <mergeCell ref="GP86:GS88"/>
    <mergeCell ref="FJ83:FU85"/>
    <mergeCell ref="GF83:GQ85"/>
    <mergeCell ref="GS83:GW84"/>
    <mergeCell ref="GT86:GW88"/>
    <mergeCell ref="A84:C98"/>
    <mergeCell ref="D84:R86"/>
    <mergeCell ref="X84:AC86"/>
    <mergeCell ref="AD84:AI86"/>
    <mergeCell ref="AJ84:AO86"/>
    <mergeCell ref="AP84:AU86"/>
    <mergeCell ref="AV84:BA86"/>
    <mergeCell ref="CV80:DA83"/>
    <mergeCell ref="DB80:DK83"/>
    <mergeCell ref="FD80:GW81"/>
    <mergeCell ref="AO81:AZ83"/>
    <mergeCell ref="BY81:CJ83"/>
    <mergeCell ref="BF82:BG83"/>
    <mergeCell ref="BR82:BS83"/>
    <mergeCell ref="FW82:FZ85"/>
    <mergeCell ref="GA82:GD85"/>
    <mergeCell ref="FD83:FH84"/>
    <mergeCell ref="BF80:BG81"/>
    <mergeCell ref="BH80:BQ83"/>
    <mergeCell ref="BR80:BS81"/>
    <mergeCell ref="BT80:BW83"/>
    <mergeCell ref="CL80:CQ83"/>
    <mergeCell ref="CR80:CU83"/>
    <mergeCell ref="DB84:DC85"/>
    <mergeCell ref="DD84:DE85"/>
    <mergeCell ref="DF84:DG85"/>
    <mergeCell ref="DH84:DI85"/>
    <mergeCell ref="DJ84:DK85"/>
    <mergeCell ref="BH86:BI87"/>
    <mergeCell ref="BJ86:BK87"/>
    <mergeCell ref="BL86:BM87"/>
    <mergeCell ref="BN86:BO87"/>
    <mergeCell ref="EC76:EL78"/>
    <mergeCell ref="EM76:EN78"/>
    <mergeCell ref="EO76:FA78"/>
    <mergeCell ref="FH76:FX78"/>
    <mergeCell ref="GE76:GU78"/>
    <mergeCell ref="S80:W107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AK73:AL74"/>
    <mergeCell ref="AN73:AO74"/>
    <mergeCell ref="AQ73:AR74"/>
    <mergeCell ref="AT73:AU74"/>
    <mergeCell ref="AW73:AX74"/>
    <mergeCell ref="AZ73:BA74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AH70:AI71"/>
    <mergeCell ref="AK70:AL71"/>
    <mergeCell ref="AN70:AO71"/>
    <mergeCell ref="AQ70:AR71"/>
    <mergeCell ref="AT70:AU71"/>
    <mergeCell ref="AW70:AX71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CE67:CF68"/>
    <mergeCell ref="CH67:CI68"/>
    <mergeCell ref="CK67:CL68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DB68:DC69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EP66:FA69"/>
    <mergeCell ref="DD68:DE69"/>
    <mergeCell ref="DF68:DG69"/>
    <mergeCell ref="DH68:DI69"/>
    <mergeCell ref="DJ68:DK69"/>
    <mergeCell ref="DD66:DE67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BJ64:BK65"/>
    <mergeCell ref="BL64:BM65"/>
    <mergeCell ref="BN64:BO65"/>
    <mergeCell ref="BP64:BQ65"/>
    <mergeCell ref="BR64:BW66"/>
    <mergeCell ref="BX64:CC66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ER20:FA21"/>
    <mergeCell ref="BH22:BI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AV20:BA22"/>
    <mergeCell ref="BB20:BG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FD16:GW17"/>
    <mergeCell ref="AO17:AZ19"/>
    <mergeCell ref="BY17:CJ19"/>
    <mergeCell ref="BF18:BG19"/>
    <mergeCell ref="BR18:BS19"/>
    <mergeCell ref="EH18:FA19"/>
    <mergeCell ref="BR16:BS17"/>
    <mergeCell ref="BT16:BW19"/>
    <mergeCell ref="CL16:CQ19"/>
    <mergeCell ref="CR16:CU19"/>
    <mergeCell ref="CV16:DA19"/>
    <mergeCell ref="DB16:DK19"/>
    <mergeCell ref="DB20:DC21"/>
    <mergeCell ref="DD20:DE21"/>
    <mergeCell ref="DF20:DG21"/>
    <mergeCell ref="DH20:DI21"/>
    <mergeCell ref="DJ20:DK21"/>
    <mergeCell ref="DU12:DW14"/>
    <mergeCell ref="DZ12:EU14"/>
    <mergeCell ref="EX12:FA14"/>
    <mergeCell ref="S16:W46"/>
    <mergeCell ref="X16:AA19"/>
    <mergeCell ref="AB16:AG19"/>
    <mergeCell ref="AH16:AM19"/>
    <mergeCell ref="BB16:BE19"/>
    <mergeCell ref="BF16:BG17"/>
    <mergeCell ref="BH16:BQ19"/>
    <mergeCell ref="A11:H12"/>
    <mergeCell ref="CH11:CP12"/>
    <mergeCell ref="CQ11:CT11"/>
    <mergeCell ref="EX11:FA11"/>
    <mergeCell ref="FE11:GV13"/>
    <mergeCell ref="M12:BA14"/>
    <mergeCell ref="BI12:BN13"/>
    <mergeCell ref="BP12:CE13"/>
    <mergeCell ref="CQ12:CT14"/>
    <mergeCell ref="CW12:DR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N16:EG19"/>
    <mergeCell ref="EH16:FA17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</mergeCells>
  <phoneticPr fontId="3"/>
  <dataValidations count="1">
    <dataValidation type="list" allowBlank="1" showInputMessage="1" showErrorMessage="1" sqref="BP12:CE13" xr:uid="{63EE83B1-FB5F-4712-AC27-E58296C97536}">
      <formula1>"男子,女子,男女混合"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8B58-2CFE-4A69-AEBE-A4ECF8FC32A2}">
  <sheetPr>
    <pageSetUpPr fitToPage="1"/>
  </sheetPr>
  <dimension ref="A1:GW111"/>
  <sheetViews>
    <sheetView view="pageBreakPreview" topLeftCell="BW1" zoomScaleNormal="100" zoomScaleSheetLayoutView="100" workbookViewId="0">
      <selection activeCell="BI12" sqref="BI12:BN13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 t="s">
        <v>107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 t="s">
        <v>109</v>
      </c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 t="s">
        <v>108</v>
      </c>
      <c r="BT8" s="678"/>
      <c r="BU8" s="678"/>
      <c r="BV8" s="678"/>
      <c r="BW8" s="678"/>
      <c r="BX8" s="678"/>
      <c r="BY8" s="678">
        <v>4</v>
      </c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99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 t="s">
        <v>111</v>
      </c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 t="s">
        <v>112</v>
      </c>
      <c r="CX9" s="660"/>
      <c r="CY9" s="660"/>
      <c r="CZ9" s="660"/>
      <c r="DA9" s="197" t="s">
        <v>6</v>
      </c>
      <c r="DB9" s="197"/>
      <c r="DC9" s="197"/>
      <c r="DD9" s="170"/>
      <c r="DE9" s="113"/>
      <c r="DF9" s="657" t="s">
        <v>113</v>
      </c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37" t="s">
        <v>94</v>
      </c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84"/>
    </row>
    <row r="12" spans="1:205" ht="8.25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 t="s">
        <v>110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156"/>
      <c r="BI12" s="338" t="s">
        <v>105</v>
      </c>
      <c r="BJ12" s="338"/>
      <c r="BK12" s="338"/>
      <c r="BL12" s="338"/>
      <c r="BM12" s="338"/>
      <c r="BN12" s="338"/>
      <c r="BO12" s="26"/>
      <c r="BP12" s="208" t="s">
        <v>106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10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 t="s">
        <v>115</v>
      </c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 t="s">
        <v>117</v>
      </c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99</v>
      </c>
      <c r="EY12" s="599"/>
      <c r="EZ12" s="599"/>
      <c r="FA12" s="600"/>
      <c r="FB12" s="57"/>
      <c r="FC12" s="57"/>
      <c r="FD12" s="80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84"/>
    </row>
    <row r="13" spans="1:205" ht="8.25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132"/>
      <c r="BI13" s="338"/>
      <c r="BJ13" s="338"/>
      <c r="BK13" s="338"/>
      <c r="BL13" s="338"/>
      <c r="BM13" s="338"/>
      <c r="BN13" s="338"/>
      <c r="BO13" s="26"/>
      <c r="BP13" s="211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60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59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99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99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60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99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538" t="s">
        <v>44</v>
      </c>
      <c r="DO54" s="539"/>
      <c r="DP54" s="539"/>
      <c r="DQ54" s="539"/>
      <c r="DR54" s="539"/>
      <c r="DS54" s="539"/>
      <c r="DT54" s="539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538"/>
      <c r="DO55" s="539"/>
      <c r="DP55" s="539"/>
      <c r="DQ55" s="539"/>
      <c r="DR55" s="539"/>
      <c r="DS55" s="539"/>
      <c r="DT55" s="539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538"/>
      <c r="DO56" s="539"/>
      <c r="DP56" s="539"/>
      <c r="DQ56" s="539"/>
      <c r="DR56" s="539"/>
      <c r="DS56" s="539"/>
      <c r="DT56" s="539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538"/>
      <c r="DO57" s="539"/>
      <c r="DP57" s="539"/>
      <c r="DQ57" s="539"/>
      <c r="DR57" s="539"/>
      <c r="DS57" s="539"/>
      <c r="DT57" s="539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538" t="s">
        <v>47</v>
      </c>
      <c r="DO58" s="539"/>
      <c r="DP58" s="539"/>
      <c r="DQ58" s="539"/>
      <c r="DR58" s="539"/>
      <c r="DS58" s="539"/>
      <c r="DT58" s="539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538"/>
      <c r="DO59" s="539"/>
      <c r="DP59" s="539"/>
      <c r="DQ59" s="539"/>
      <c r="DR59" s="539"/>
      <c r="DS59" s="539"/>
      <c r="DT59" s="539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538"/>
      <c r="DO60" s="539"/>
      <c r="DP60" s="539"/>
      <c r="DQ60" s="539"/>
      <c r="DR60" s="539"/>
      <c r="DS60" s="539"/>
      <c r="DT60" s="539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538"/>
      <c r="DO61" s="539"/>
      <c r="DP61" s="539"/>
      <c r="DQ61" s="539"/>
      <c r="DR61" s="539"/>
      <c r="DS61" s="539"/>
      <c r="DT61" s="539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428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43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99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43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43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99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43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43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43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43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43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43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14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43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43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43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15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64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43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43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43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16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43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43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43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29</v>
      </c>
      <c r="P99" s="214"/>
      <c r="Q99" s="214"/>
      <c r="R99" s="214"/>
      <c r="S99" s="429"/>
      <c r="T99" s="430"/>
      <c r="U99" s="430"/>
      <c r="V99" s="430"/>
      <c r="W99" s="430"/>
      <c r="X99" s="115"/>
      <c r="Y99" s="217">
        <v>1</v>
      </c>
      <c r="Z99" s="233"/>
      <c r="AA99" s="114"/>
      <c r="AB99" s="215">
        <v>4</v>
      </c>
      <c r="AC99" s="217"/>
      <c r="AD99" s="124"/>
      <c r="AE99" s="217">
        <v>1</v>
      </c>
      <c r="AF99" s="233"/>
      <c r="AG99" s="114"/>
      <c r="AH99" s="215">
        <v>4</v>
      </c>
      <c r="AI99" s="215"/>
      <c r="AJ99" s="114"/>
      <c r="AK99" s="217">
        <v>1</v>
      </c>
      <c r="AL99" s="233"/>
      <c r="AM99" s="114"/>
      <c r="AN99" s="215">
        <v>4</v>
      </c>
      <c r="AO99" s="217"/>
      <c r="AP99" s="124"/>
      <c r="AQ99" s="217">
        <v>1</v>
      </c>
      <c r="AR99" s="233"/>
      <c r="AS99" s="114"/>
      <c r="AT99" s="215">
        <v>4</v>
      </c>
      <c r="AU99" s="217"/>
      <c r="AV99" s="124"/>
      <c r="AW99" s="217">
        <v>1</v>
      </c>
      <c r="AX99" s="233"/>
      <c r="AY99" s="114"/>
      <c r="AZ99" s="215">
        <v>4</v>
      </c>
      <c r="BA99" s="217"/>
      <c r="BB99" s="124"/>
      <c r="BC99" s="217">
        <v>1</v>
      </c>
      <c r="BD99" s="233"/>
      <c r="BE99" s="114"/>
      <c r="BF99" s="215">
        <v>4</v>
      </c>
      <c r="BG99" s="215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4</v>
      </c>
      <c r="BW99" s="217"/>
      <c r="BX99" s="124"/>
      <c r="BY99" s="217">
        <v>1</v>
      </c>
      <c r="BZ99" s="233"/>
      <c r="CA99" s="114"/>
      <c r="CB99" s="215">
        <v>4</v>
      </c>
      <c r="CC99" s="215"/>
      <c r="CD99" s="114"/>
      <c r="CE99" s="217">
        <v>1</v>
      </c>
      <c r="CF99" s="233"/>
      <c r="CG99" s="114"/>
      <c r="CH99" s="215">
        <v>4</v>
      </c>
      <c r="CI99" s="217"/>
      <c r="CJ99" s="124"/>
      <c r="CK99" s="217">
        <v>1</v>
      </c>
      <c r="CL99" s="233"/>
      <c r="CM99" s="114"/>
      <c r="CN99" s="215">
        <v>4</v>
      </c>
      <c r="CO99" s="217"/>
      <c r="CP99" s="124"/>
      <c r="CQ99" s="217">
        <v>1</v>
      </c>
      <c r="CR99" s="233"/>
      <c r="CS99" s="114"/>
      <c r="CT99" s="215">
        <v>4</v>
      </c>
      <c r="CU99" s="217"/>
      <c r="CV99" s="124"/>
      <c r="CW99" s="217">
        <v>1</v>
      </c>
      <c r="CX99" s="233"/>
      <c r="CY99" s="114"/>
      <c r="CZ99" s="215">
        <v>4</v>
      </c>
      <c r="DA99" s="215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43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8"/>
      <c r="BB100" s="125"/>
      <c r="BC100" s="218"/>
      <c r="BD100" s="234"/>
      <c r="BE100" s="120"/>
      <c r="BF100" s="216"/>
      <c r="BG100" s="216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8"/>
      <c r="CV100" s="125"/>
      <c r="CW100" s="218"/>
      <c r="CX100" s="234"/>
      <c r="CY100" s="120"/>
      <c r="CZ100" s="216"/>
      <c r="DA100" s="216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43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9"/>
      <c r="BB101" s="118"/>
      <c r="BC101" s="118"/>
      <c r="BD101" s="118"/>
      <c r="BE101" s="121"/>
      <c r="BF101" s="118"/>
      <c r="BG101" s="118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9"/>
      <c r="CV101" s="118"/>
      <c r="CW101" s="118"/>
      <c r="CX101" s="118"/>
      <c r="CY101" s="121"/>
      <c r="CZ101" s="118"/>
      <c r="DA101" s="118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23</v>
      </c>
      <c r="P102" s="214"/>
      <c r="Q102" s="214"/>
      <c r="R102" s="214"/>
      <c r="S102" s="429"/>
      <c r="T102" s="430"/>
      <c r="U102" s="430"/>
      <c r="V102" s="430"/>
      <c r="W102" s="430"/>
      <c r="X102" s="115"/>
      <c r="Y102" s="217">
        <v>2</v>
      </c>
      <c r="Z102" s="233"/>
      <c r="AA102" s="114"/>
      <c r="AB102" s="215">
        <v>5</v>
      </c>
      <c r="AC102" s="217"/>
      <c r="AD102" s="124"/>
      <c r="AE102" s="217">
        <v>2</v>
      </c>
      <c r="AF102" s="233"/>
      <c r="AG102" s="114"/>
      <c r="AH102" s="215">
        <v>5</v>
      </c>
      <c r="AI102" s="215"/>
      <c r="AJ102" s="114"/>
      <c r="AK102" s="217">
        <v>2</v>
      </c>
      <c r="AL102" s="233"/>
      <c r="AM102" s="114"/>
      <c r="AN102" s="215">
        <v>5</v>
      </c>
      <c r="AO102" s="217"/>
      <c r="AP102" s="124"/>
      <c r="AQ102" s="217">
        <v>2</v>
      </c>
      <c r="AR102" s="233"/>
      <c r="AS102" s="114"/>
      <c r="AT102" s="215">
        <v>5</v>
      </c>
      <c r="AU102" s="217"/>
      <c r="AV102" s="124"/>
      <c r="AW102" s="217">
        <v>2</v>
      </c>
      <c r="AX102" s="233"/>
      <c r="AY102" s="114"/>
      <c r="AZ102" s="215">
        <v>5</v>
      </c>
      <c r="BA102" s="217"/>
      <c r="BB102" s="124"/>
      <c r="BC102" s="217">
        <v>2</v>
      </c>
      <c r="BD102" s="233"/>
      <c r="BE102" s="114"/>
      <c r="BF102" s="215">
        <v>5</v>
      </c>
      <c r="BG102" s="215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5</v>
      </c>
      <c r="BW102" s="217"/>
      <c r="BX102" s="124"/>
      <c r="BY102" s="217">
        <v>2</v>
      </c>
      <c r="BZ102" s="233"/>
      <c r="CA102" s="114"/>
      <c r="CB102" s="215">
        <v>5</v>
      </c>
      <c r="CC102" s="215"/>
      <c r="CD102" s="114"/>
      <c r="CE102" s="217">
        <v>2</v>
      </c>
      <c r="CF102" s="233"/>
      <c r="CG102" s="114"/>
      <c r="CH102" s="215">
        <v>5</v>
      </c>
      <c r="CI102" s="217"/>
      <c r="CJ102" s="124"/>
      <c r="CK102" s="217">
        <v>2</v>
      </c>
      <c r="CL102" s="233"/>
      <c r="CM102" s="114"/>
      <c r="CN102" s="215">
        <v>5</v>
      </c>
      <c r="CO102" s="217"/>
      <c r="CP102" s="124"/>
      <c r="CQ102" s="217">
        <v>2</v>
      </c>
      <c r="CR102" s="233"/>
      <c r="CS102" s="114"/>
      <c r="CT102" s="215">
        <v>5</v>
      </c>
      <c r="CU102" s="217"/>
      <c r="CV102" s="124"/>
      <c r="CW102" s="217">
        <v>2</v>
      </c>
      <c r="CX102" s="233"/>
      <c r="CY102" s="114"/>
      <c r="CZ102" s="215">
        <v>5</v>
      </c>
      <c r="DA102" s="215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43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8"/>
      <c r="BB103" s="125"/>
      <c r="BC103" s="218"/>
      <c r="BD103" s="234"/>
      <c r="BE103" s="120"/>
      <c r="BF103" s="216"/>
      <c r="BG103" s="216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8"/>
      <c r="CV103" s="125"/>
      <c r="CW103" s="218"/>
      <c r="CX103" s="234"/>
      <c r="CY103" s="120"/>
      <c r="CZ103" s="216"/>
      <c r="DA103" s="216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43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9"/>
      <c r="BB104" s="118"/>
      <c r="BC104" s="118"/>
      <c r="BD104" s="118"/>
      <c r="BE104" s="121"/>
      <c r="BF104" s="118"/>
      <c r="BG104" s="118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9"/>
      <c r="CV104" s="118"/>
      <c r="CW104" s="118"/>
      <c r="CX104" s="118"/>
      <c r="CY104" s="121"/>
      <c r="CZ104" s="118"/>
      <c r="DA104" s="118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25</v>
      </c>
      <c r="P105" s="214"/>
      <c r="Q105" s="214"/>
      <c r="R105" s="214"/>
      <c r="S105" s="429"/>
      <c r="T105" s="430"/>
      <c r="U105" s="430"/>
      <c r="V105" s="430"/>
      <c r="W105" s="430"/>
      <c r="X105" s="115"/>
      <c r="Y105" s="215">
        <v>3</v>
      </c>
      <c r="Z105" s="215"/>
      <c r="AA105" s="114"/>
      <c r="AB105" s="215">
        <v>6</v>
      </c>
      <c r="AC105" s="217"/>
      <c r="AD105" s="124"/>
      <c r="AE105" s="215">
        <v>3</v>
      </c>
      <c r="AF105" s="215"/>
      <c r="AG105" s="114"/>
      <c r="AH105" s="215">
        <v>6</v>
      </c>
      <c r="AI105" s="215"/>
      <c r="AJ105" s="114"/>
      <c r="AK105" s="215">
        <v>3</v>
      </c>
      <c r="AL105" s="215"/>
      <c r="AM105" s="114"/>
      <c r="AN105" s="215">
        <v>6</v>
      </c>
      <c r="AO105" s="217"/>
      <c r="AP105" s="124"/>
      <c r="AQ105" s="215">
        <v>3</v>
      </c>
      <c r="AR105" s="215"/>
      <c r="AS105" s="114"/>
      <c r="AT105" s="215">
        <v>6</v>
      </c>
      <c r="AU105" s="217"/>
      <c r="AV105" s="124"/>
      <c r="AW105" s="215">
        <v>3</v>
      </c>
      <c r="AX105" s="215"/>
      <c r="AY105" s="114"/>
      <c r="AZ105" s="215">
        <v>6</v>
      </c>
      <c r="BA105" s="217"/>
      <c r="BB105" s="124"/>
      <c r="BC105" s="215">
        <v>3</v>
      </c>
      <c r="BD105" s="215"/>
      <c r="BE105" s="114"/>
      <c r="BF105" s="215">
        <v>6</v>
      </c>
      <c r="BG105" s="215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6</v>
      </c>
      <c r="BW105" s="217"/>
      <c r="BX105" s="124"/>
      <c r="BY105" s="215">
        <v>3</v>
      </c>
      <c r="BZ105" s="215"/>
      <c r="CA105" s="114"/>
      <c r="CB105" s="215">
        <v>6</v>
      </c>
      <c r="CC105" s="215"/>
      <c r="CD105" s="114"/>
      <c r="CE105" s="215">
        <v>3</v>
      </c>
      <c r="CF105" s="215"/>
      <c r="CG105" s="114"/>
      <c r="CH105" s="215">
        <v>6</v>
      </c>
      <c r="CI105" s="217"/>
      <c r="CJ105" s="124"/>
      <c r="CK105" s="215">
        <v>3</v>
      </c>
      <c r="CL105" s="215"/>
      <c r="CM105" s="114"/>
      <c r="CN105" s="215">
        <v>6</v>
      </c>
      <c r="CO105" s="217"/>
      <c r="CP105" s="124"/>
      <c r="CQ105" s="215">
        <v>3</v>
      </c>
      <c r="CR105" s="215"/>
      <c r="CS105" s="114"/>
      <c r="CT105" s="215">
        <v>6</v>
      </c>
      <c r="CU105" s="217"/>
      <c r="CV105" s="124"/>
      <c r="CW105" s="215">
        <v>3</v>
      </c>
      <c r="CX105" s="215"/>
      <c r="CY105" s="114"/>
      <c r="CZ105" s="215">
        <v>6</v>
      </c>
      <c r="DA105" s="215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43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8"/>
      <c r="BB106" s="125"/>
      <c r="BC106" s="216"/>
      <c r="BD106" s="216"/>
      <c r="BE106" s="120"/>
      <c r="BF106" s="216"/>
      <c r="BG106" s="216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8"/>
      <c r="CV106" s="125"/>
      <c r="CW106" s="216"/>
      <c r="CX106" s="216"/>
      <c r="CY106" s="120"/>
      <c r="CZ106" s="216"/>
      <c r="DA106" s="216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6"/>
      <c r="B107" s="246"/>
      <c r="C107" s="246"/>
      <c r="D107" s="246"/>
      <c r="E107" s="246"/>
      <c r="F107" s="246"/>
      <c r="G107" s="246"/>
      <c r="H107" s="246"/>
      <c r="I107" s="246"/>
      <c r="J107" s="257"/>
      <c r="K107" s="214"/>
      <c r="L107" s="214"/>
      <c r="M107" s="214"/>
      <c r="N107" s="214"/>
      <c r="O107" s="214"/>
      <c r="P107" s="214"/>
      <c r="Q107" s="214"/>
      <c r="R107" s="214"/>
      <c r="S107" s="431"/>
      <c r="T107" s="432"/>
      <c r="U107" s="432"/>
      <c r="V107" s="432"/>
      <c r="W107" s="432"/>
      <c r="X107" s="127"/>
      <c r="Y107" s="128"/>
      <c r="Z107" s="128"/>
      <c r="AA107" s="130"/>
      <c r="AB107" s="128"/>
      <c r="AC107" s="12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9"/>
      <c r="BB107" s="118"/>
      <c r="BC107" s="118"/>
      <c r="BD107" s="118"/>
      <c r="BE107" s="121"/>
      <c r="BF107" s="118"/>
      <c r="BG107" s="118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27"/>
      <c r="BS107" s="128"/>
      <c r="BT107" s="128"/>
      <c r="BU107" s="130"/>
      <c r="BV107" s="128"/>
      <c r="BW107" s="12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9"/>
      <c r="CV107" s="118"/>
      <c r="CW107" s="118"/>
      <c r="CX107" s="118"/>
      <c r="CY107" s="121"/>
      <c r="CZ107" s="118"/>
      <c r="DA107" s="118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U108" s="4"/>
      <c r="V108" s="4"/>
      <c r="W108" s="4"/>
      <c r="X108" s="4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/>
    <row r="110" spans="1:205" ht="8.25" customHeight="1"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19">
    <mergeCell ref="GQ105:GR107"/>
    <mergeCell ref="CH105:CI106"/>
    <mergeCell ref="CK105:CL106"/>
    <mergeCell ref="CN105:CO106"/>
    <mergeCell ref="CQ105:CR106"/>
    <mergeCell ref="CT105:CU106"/>
    <mergeCell ref="CW105:CX106"/>
    <mergeCell ref="BH105:BQ107"/>
    <mergeCell ref="BS105:BT106"/>
    <mergeCell ref="BV105:BW106"/>
    <mergeCell ref="BY105:BZ106"/>
    <mergeCell ref="CB105:CC106"/>
    <mergeCell ref="CE105:CF106"/>
    <mergeCell ref="GP103:GS104"/>
    <mergeCell ref="GT103:GW104"/>
    <mergeCell ref="K105:N107"/>
    <mergeCell ref="O105:R107"/>
    <mergeCell ref="Y105:Z106"/>
    <mergeCell ref="AB105:AC106"/>
    <mergeCell ref="AE105:AF106"/>
    <mergeCell ref="AH105:AI106"/>
    <mergeCell ref="AK105:AL106"/>
    <mergeCell ref="AN105:AO106"/>
    <mergeCell ref="FS103:FW104"/>
    <mergeCell ref="FX103:FY104"/>
    <mergeCell ref="FZ103:GC104"/>
    <mergeCell ref="GD103:GG104"/>
    <mergeCell ref="GI103:GM104"/>
    <mergeCell ref="GN103:GO104"/>
    <mergeCell ref="CZ102:DA103"/>
    <mergeCell ref="DB102:DK104"/>
    <mergeCell ref="FD103:FH104"/>
    <mergeCell ref="FI103:FJ104"/>
    <mergeCell ref="FK103:FN104"/>
    <mergeCell ref="FO103:FR104"/>
    <mergeCell ref="CH102:CI103"/>
    <mergeCell ref="CK102:CL103"/>
    <mergeCell ref="CN102:CO103"/>
    <mergeCell ref="CQ102:CR103"/>
    <mergeCell ref="GS105:GU107"/>
    <mergeCell ref="CZ105:DA106"/>
    <mergeCell ref="DB105:DK107"/>
    <mergeCell ref="FD105:FR107"/>
    <mergeCell ref="FV105:GG107"/>
    <mergeCell ref="GN105:GP107"/>
    <mergeCell ref="FS101:GG102"/>
    <mergeCell ref="GI101:GW102"/>
    <mergeCell ref="K102:N104"/>
    <mergeCell ref="O102:R104"/>
    <mergeCell ref="Y102:Z103"/>
    <mergeCell ref="AB102:AC103"/>
    <mergeCell ref="AE102:AF103"/>
    <mergeCell ref="AH102:AI103"/>
    <mergeCell ref="AK102:AL103"/>
    <mergeCell ref="AN102:AO103"/>
    <mergeCell ref="DB100:DC101"/>
    <mergeCell ref="DD100:DE101"/>
    <mergeCell ref="DF100:DG101"/>
    <mergeCell ref="DH100:DI101"/>
    <mergeCell ref="DJ100:DK101"/>
    <mergeCell ref="FD101:FR102"/>
    <mergeCell ref="CN99:CO100"/>
    <mergeCell ref="CQ99:CR100"/>
    <mergeCell ref="AZ99:BA100"/>
    <mergeCell ref="BC99:BD100"/>
    <mergeCell ref="BF99:BG100"/>
    <mergeCell ref="BS99:BT100"/>
    <mergeCell ref="BV99:BW100"/>
    <mergeCell ref="BY99:BZ100"/>
    <mergeCell ref="AH99:AI100"/>
    <mergeCell ref="AK99:AL100"/>
    <mergeCell ref="AN99:AO100"/>
    <mergeCell ref="AQ99:AR100"/>
    <mergeCell ref="AT99:AU100"/>
    <mergeCell ref="AW99:AX100"/>
    <mergeCell ref="CT102:CU103"/>
    <mergeCell ref="CW102:CX103"/>
    <mergeCell ref="BH102:BQ104"/>
    <mergeCell ref="BS102:BT103"/>
    <mergeCell ref="BV102:BW103"/>
    <mergeCell ref="BY102:BZ103"/>
    <mergeCell ref="CB102:CC103"/>
    <mergeCell ref="CE102:CF103"/>
    <mergeCell ref="AQ102:AR103"/>
    <mergeCell ref="AT102:AU103"/>
    <mergeCell ref="AW102:AX103"/>
    <mergeCell ref="AZ102:BA103"/>
    <mergeCell ref="BC102:BD103"/>
    <mergeCell ref="BF102:BG103"/>
    <mergeCell ref="A99:J107"/>
    <mergeCell ref="K99:N101"/>
    <mergeCell ref="O99:R101"/>
    <mergeCell ref="Y99:Z100"/>
    <mergeCell ref="AB99:AC100"/>
    <mergeCell ref="AE99:AF100"/>
    <mergeCell ref="BH98:BI99"/>
    <mergeCell ref="BJ98:BK99"/>
    <mergeCell ref="BL98:BM99"/>
    <mergeCell ref="BN98:BO99"/>
    <mergeCell ref="AQ105:AR106"/>
    <mergeCell ref="AT105:AU106"/>
    <mergeCell ref="AW105:AX106"/>
    <mergeCell ref="AZ105:BA106"/>
    <mergeCell ref="BC105:BD106"/>
    <mergeCell ref="BF105:BG106"/>
    <mergeCell ref="GA98:GD100"/>
    <mergeCell ref="GE98:GF100"/>
    <mergeCell ref="GG98:GK100"/>
    <mergeCell ref="GL98:GO100"/>
    <mergeCell ref="GP98:GS100"/>
    <mergeCell ref="GT98:GW100"/>
    <mergeCell ref="FD98:FG100"/>
    <mergeCell ref="FH98:FK100"/>
    <mergeCell ref="FL98:FO100"/>
    <mergeCell ref="FP98:FT100"/>
    <mergeCell ref="FU98:FX100"/>
    <mergeCell ref="FY98:FZ100"/>
    <mergeCell ref="BP98:BQ99"/>
    <mergeCell ref="DB98:DC99"/>
    <mergeCell ref="DD98:DE99"/>
    <mergeCell ref="DF98:DG99"/>
    <mergeCell ref="DH98:DI99"/>
    <mergeCell ref="DJ98:DK99"/>
    <mergeCell ref="CB99:CC100"/>
    <mergeCell ref="CE99:CF100"/>
    <mergeCell ref="CH99:CI100"/>
    <mergeCell ref="CK99:CL100"/>
    <mergeCell ref="BX96:CC98"/>
    <mergeCell ref="CD96:CI98"/>
    <mergeCell ref="CJ96:CO98"/>
    <mergeCell ref="CP96:CU98"/>
    <mergeCell ref="GG95:GK97"/>
    <mergeCell ref="GL95:GO97"/>
    <mergeCell ref="GP95:GS97"/>
    <mergeCell ref="GT95:GW97"/>
    <mergeCell ref="CT99:CU100"/>
    <mergeCell ref="CW99:CX100"/>
    <mergeCell ref="X96:AC98"/>
    <mergeCell ref="AD96:AI98"/>
    <mergeCell ref="AJ96:AO98"/>
    <mergeCell ref="AP96:AU98"/>
    <mergeCell ref="AV96:BA98"/>
    <mergeCell ref="BB96:BG98"/>
    <mergeCell ref="FL95:FO97"/>
    <mergeCell ref="FP95:FT97"/>
    <mergeCell ref="FU95:FX97"/>
    <mergeCell ref="FY95:FZ97"/>
    <mergeCell ref="GA95:GD97"/>
    <mergeCell ref="GE95:GF97"/>
    <mergeCell ref="DD94:DE95"/>
    <mergeCell ref="DF94:DG95"/>
    <mergeCell ref="DH94:DI95"/>
    <mergeCell ref="DJ94:DK95"/>
    <mergeCell ref="DH96:DI97"/>
    <mergeCell ref="DJ96:DK97"/>
    <mergeCell ref="BH94:BI95"/>
    <mergeCell ref="BJ94:BK95"/>
    <mergeCell ref="BL94:BM95"/>
    <mergeCell ref="BN94:BO95"/>
    <mergeCell ref="BP94:BQ95"/>
    <mergeCell ref="DB94:DC95"/>
    <mergeCell ref="CV96:DA98"/>
    <mergeCell ref="DB96:DC97"/>
    <mergeCell ref="BH96:BI97"/>
    <mergeCell ref="BJ96:BK97"/>
    <mergeCell ref="BL96:BM97"/>
    <mergeCell ref="BN96:BO97"/>
    <mergeCell ref="BP96:BQ97"/>
    <mergeCell ref="BR96:BW98"/>
    <mergeCell ref="CZ99:DA100"/>
    <mergeCell ref="BH100:BI101"/>
    <mergeCell ref="BJ100:BK101"/>
    <mergeCell ref="BL100:BM101"/>
    <mergeCell ref="BN100:BO101"/>
    <mergeCell ref="BP100:BQ101"/>
    <mergeCell ref="GL92:GO94"/>
    <mergeCell ref="GP92:GS94"/>
    <mergeCell ref="BR93:BW95"/>
    <mergeCell ref="BX93:CC95"/>
    <mergeCell ref="CD93:CI95"/>
    <mergeCell ref="CJ93:CO95"/>
    <mergeCell ref="CP93:CU95"/>
    <mergeCell ref="CV93:DA95"/>
    <mergeCell ref="GT92:GW94"/>
    <mergeCell ref="K93:R98"/>
    <mergeCell ref="X93:AC95"/>
    <mergeCell ref="AD93:AI95"/>
    <mergeCell ref="AJ93:AO95"/>
    <mergeCell ref="AP93:AU95"/>
    <mergeCell ref="AV93:BA95"/>
    <mergeCell ref="BB93:BG95"/>
    <mergeCell ref="FP92:FT94"/>
    <mergeCell ref="FU92:FX94"/>
    <mergeCell ref="FY92:FZ94"/>
    <mergeCell ref="GA92:GD94"/>
    <mergeCell ref="GE92:GF94"/>
    <mergeCell ref="GG92:GK94"/>
    <mergeCell ref="DF92:DG93"/>
    <mergeCell ref="DH92:DI93"/>
    <mergeCell ref="DJ92:DK93"/>
    <mergeCell ref="FD92:FG94"/>
    <mergeCell ref="FH92:FK94"/>
    <mergeCell ref="FL92:FO94"/>
    <mergeCell ref="FD95:FG97"/>
    <mergeCell ref="FH95:FK97"/>
    <mergeCell ref="DD96:DE97"/>
    <mergeCell ref="DF96:DG97"/>
    <mergeCell ref="DF90:DG91"/>
    <mergeCell ref="DH90:DI91"/>
    <mergeCell ref="DJ90:DK91"/>
    <mergeCell ref="BH92:BI93"/>
    <mergeCell ref="BJ92:BK93"/>
    <mergeCell ref="BL92:BM93"/>
    <mergeCell ref="BN92:BO93"/>
    <mergeCell ref="BP92:BQ93"/>
    <mergeCell ref="DB92:DC93"/>
    <mergeCell ref="DD92:DE93"/>
    <mergeCell ref="CD90:CI92"/>
    <mergeCell ref="CJ90:CO92"/>
    <mergeCell ref="CP90:CU92"/>
    <mergeCell ref="CV90:DA92"/>
    <mergeCell ref="DB90:DC91"/>
    <mergeCell ref="DD90:DE91"/>
    <mergeCell ref="BJ90:BK91"/>
    <mergeCell ref="BL90:BM91"/>
    <mergeCell ref="BN90:BO91"/>
    <mergeCell ref="BP90:BQ91"/>
    <mergeCell ref="BR90:BW92"/>
    <mergeCell ref="BX90:CC92"/>
    <mergeCell ref="GT89:GW91"/>
    <mergeCell ref="D90:J98"/>
    <mergeCell ref="K90:R92"/>
    <mergeCell ref="X90:AC92"/>
    <mergeCell ref="AD90:AI92"/>
    <mergeCell ref="AJ90:AO92"/>
    <mergeCell ref="AP90:AU92"/>
    <mergeCell ref="AV90:BA92"/>
    <mergeCell ref="BB90:BG92"/>
    <mergeCell ref="BH90:BI91"/>
    <mergeCell ref="FY89:FZ91"/>
    <mergeCell ref="GA89:GD91"/>
    <mergeCell ref="GE89:GF91"/>
    <mergeCell ref="GG89:GK91"/>
    <mergeCell ref="GL89:GO91"/>
    <mergeCell ref="GP89:GS91"/>
    <mergeCell ref="DJ88:DK89"/>
    <mergeCell ref="FD89:FG91"/>
    <mergeCell ref="FH89:FK91"/>
    <mergeCell ref="FL89:FO91"/>
    <mergeCell ref="FP89:FT91"/>
    <mergeCell ref="FU89:FX91"/>
    <mergeCell ref="BX87:CC89"/>
    <mergeCell ref="CD87:CI89"/>
    <mergeCell ref="CJ87:CO89"/>
    <mergeCell ref="CP87:CU89"/>
    <mergeCell ref="CV87:DA89"/>
    <mergeCell ref="BH88:BI89"/>
    <mergeCell ref="BJ88:BK89"/>
    <mergeCell ref="BL88:BM89"/>
    <mergeCell ref="BN88:BO89"/>
    <mergeCell ref="BP88:BQ89"/>
    <mergeCell ref="D87:R89"/>
    <mergeCell ref="X87:AC89"/>
    <mergeCell ref="AD87:AI89"/>
    <mergeCell ref="AJ87:AO89"/>
    <mergeCell ref="AP87:AU89"/>
    <mergeCell ref="AV87:BA89"/>
    <mergeCell ref="BB87:BG89"/>
    <mergeCell ref="BR87:BW89"/>
    <mergeCell ref="FH86:FK88"/>
    <mergeCell ref="FL86:FO88"/>
    <mergeCell ref="FP86:FT88"/>
    <mergeCell ref="FU86:GF88"/>
    <mergeCell ref="GG86:GK88"/>
    <mergeCell ref="GL86:GO88"/>
    <mergeCell ref="DB86:DC87"/>
    <mergeCell ref="DD86:DE87"/>
    <mergeCell ref="DF86:DG87"/>
    <mergeCell ref="DH86:DI87"/>
    <mergeCell ref="DJ86:DK87"/>
    <mergeCell ref="FD86:FG88"/>
    <mergeCell ref="DB88:DC89"/>
    <mergeCell ref="DD88:DE89"/>
    <mergeCell ref="DF88:DG89"/>
    <mergeCell ref="DH88:DI89"/>
    <mergeCell ref="BP86:BQ87"/>
    <mergeCell ref="BR84:BW86"/>
    <mergeCell ref="BX84:CC86"/>
    <mergeCell ref="CD84:CI86"/>
    <mergeCell ref="CJ84:CO86"/>
    <mergeCell ref="CP84:CU86"/>
    <mergeCell ref="CV84:DA86"/>
    <mergeCell ref="BB84:BG86"/>
    <mergeCell ref="BH84:BI85"/>
    <mergeCell ref="BJ84:BK85"/>
    <mergeCell ref="BL84:BM85"/>
    <mergeCell ref="BN84:BO85"/>
    <mergeCell ref="BP84:BQ85"/>
    <mergeCell ref="GP86:GS88"/>
    <mergeCell ref="FJ83:FU85"/>
    <mergeCell ref="GF83:GQ85"/>
    <mergeCell ref="GS83:GW84"/>
    <mergeCell ref="GT86:GW88"/>
    <mergeCell ref="A84:C98"/>
    <mergeCell ref="D84:R86"/>
    <mergeCell ref="X84:AC86"/>
    <mergeCell ref="AD84:AI86"/>
    <mergeCell ref="AJ84:AO86"/>
    <mergeCell ref="AP84:AU86"/>
    <mergeCell ref="AV84:BA86"/>
    <mergeCell ref="CV80:DA83"/>
    <mergeCell ref="DB80:DK83"/>
    <mergeCell ref="FD80:GW81"/>
    <mergeCell ref="AO81:AZ83"/>
    <mergeCell ref="BY81:CJ83"/>
    <mergeCell ref="BF82:BG83"/>
    <mergeCell ref="BR82:BS83"/>
    <mergeCell ref="FW82:FZ85"/>
    <mergeCell ref="GA82:GD85"/>
    <mergeCell ref="FD83:FH84"/>
    <mergeCell ref="BF80:BG81"/>
    <mergeCell ref="BH80:BQ83"/>
    <mergeCell ref="BR80:BS81"/>
    <mergeCell ref="BT80:BW83"/>
    <mergeCell ref="CL80:CQ83"/>
    <mergeCell ref="CR80:CU83"/>
    <mergeCell ref="DB84:DC85"/>
    <mergeCell ref="DD84:DE85"/>
    <mergeCell ref="DF84:DG85"/>
    <mergeCell ref="DH84:DI85"/>
    <mergeCell ref="DJ84:DK85"/>
    <mergeCell ref="BH86:BI87"/>
    <mergeCell ref="BJ86:BK87"/>
    <mergeCell ref="BL86:BM87"/>
    <mergeCell ref="BN86:BO87"/>
    <mergeCell ref="EC76:EL78"/>
    <mergeCell ref="EM76:EN78"/>
    <mergeCell ref="EO76:FA78"/>
    <mergeCell ref="FH76:FX78"/>
    <mergeCell ref="GE76:GU78"/>
    <mergeCell ref="S80:W107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AK73:AL74"/>
    <mergeCell ref="AN73:AO74"/>
    <mergeCell ref="AQ73:AR74"/>
    <mergeCell ref="AT73:AU74"/>
    <mergeCell ref="AW73:AX74"/>
    <mergeCell ref="AZ73:BA74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AH70:AI71"/>
    <mergeCell ref="AK70:AL71"/>
    <mergeCell ref="AN70:AO71"/>
    <mergeCell ref="AQ70:AR71"/>
    <mergeCell ref="AT70:AU71"/>
    <mergeCell ref="AW70:AX71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CE67:CF68"/>
    <mergeCell ref="CH67:CI68"/>
    <mergeCell ref="CK67:CL68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DB68:DC69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EP66:FA69"/>
    <mergeCell ref="DD68:DE69"/>
    <mergeCell ref="DF68:DG69"/>
    <mergeCell ref="DH68:DI69"/>
    <mergeCell ref="DJ68:DK69"/>
    <mergeCell ref="DD66:DE67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BJ64:BK65"/>
    <mergeCell ref="BL64:BM65"/>
    <mergeCell ref="BN64:BO65"/>
    <mergeCell ref="BP64:BQ65"/>
    <mergeCell ref="BR64:BW66"/>
    <mergeCell ref="BX64:CC66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ER20:FA21"/>
    <mergeCell ref="BH22:BI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AV20:BA22"/>
    <mergeCell ref="BB20:BG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FD16:GW17"/>
    <mergeCell ref="AO17:AZ19"/>
    <mergeCell ref="BY17:CJ19"/>
    <mergeCell ref="BF18:BG19"/>
    <mergeCell ref="BR18:BS19"/>
    <mergeCell ref="EH18:FA19"/>
    <mergeCell ref="BR16:BS17"/>
    <mergeCell ref="BT16:BW19"/>
    <mergeCell ref="CL16:CQ19"/>
    <mergeCell ref="CR16:CU19"/>
    <mergeCell ref="CV16:DA19"/>
    <mergeCell ref="DB16:DK19"/>
    <mergeCell ref="DB20:DC21"/>
    <mergeCell ref="DD20:DE21"/>
    <mergeCell ref="DF20:DG21"/>
    <mergeCell ref="DH20:DI21"/>
    <mergeCell ref="DJ20:DK21"/>
    <mergeCell ref="DU12:DW14"/>
    <mergeCell ref="DZ12:EU14"/>
    <mergeCell ref="EX12:FA14"/>
    <mergeCell ref="S16:W46"/>
    <mergeCell ref="X16:AA19"/>
    <mergeCell ref="AB16:AG19"/>
    <mergeCell ref="AH16:AM19"/>
    <mergeCell ref="BB16:BE19"/>
    <mergeCell ref="BF16:BG17"/>
    <mergeCell ref="BH16:BQ19"/>
    <mergeCell ref="A11:H12"/>
    <mergeCell ref="CH11:CP12"/>
    <mergeCell ref="CQ11:CT11"/>
    <mergeCell ref="EX11:FA11"/>
    <mergeCell ref="FE11:GV13"/>
    <mergeCell ref="M12:BA14"/>
    <mergeCell ref="BI12:BN13"/>
    <mergeCell ref="BP12:CE13"/>
    <mergeCell ref="CQ12:CT14"/>
    <mergeCell ref="CW12:DR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N16:EG19"/>
    <mergeCell ref="EH16:FA17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</mergeCells>
  <phoneticPr fontId="3"/>
  <dataValidations count="1">
    <dataValidation type="list" allowBlank="1" showInputMessage="1" showErrorMessage="1" sqref="BP12:CE13" xr:uid="{0E0BE72B-2EB4-4B40-AD5A-520C73B55E8C}">
      <formula1>"男子,女子,男女混合"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2F9D8-0DE2-4AC5-A00A-D85C0B5A1142}">
  <sheetPr>
    <pageSetUpPr fitToPage="1"/>
  </sheetPr>
  <dimension ref="A1:GW111"/>
  <sheetViews>
    <sheetView view="pageBreakPreview" topLeftCell="BW1" zoomScaleNormal="100" zoomScaleSheetLayoutView="100" workbookViewId="0">
      <selection activeCell="BI12" sqref="BI12:BN13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 t="s">
        <v>107</v>
      </c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 t="s">
        <v>109</v>
      </c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 t="s">
        <v>108</v>
      </c>
      <c r="BT8" s="678"/>
      <c r="BU8" s="678"/>
      <c r="BV8" s="678"/>
      <c r="BW8" s="678"/>
      <c r="BX8" s="678"/>
      <c r="BY8" s="678">
        <v>5</v>
      </c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99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 t="s">
        <v>111</v>
      </c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 t="s">
        <v>112</v>
      </c>
      <c r="CX9" s="660"/>
      <c r="CY9" s="660"/>
      <c r="CZ9" s="660"/>
      <c r="DA9" s="197" t="s">
        <v>6</v>
      </c>
      <c r="DB9" s="197"/>
      <c r="DC9" s="197"/>
      <c r="DD9" s="170"/>
      <c r="DE9" s="113"/>
      <c r="DF9" s="657" t="s">
        <v>113</v>
      </c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37" t="s">
        <v>94</v>
      </c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84"/>
    </row>
    <row r="12" spans="1:205" ht="8.25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 t="s">
        <v>110</v>
      </c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156"/>
      <c r="BI12" s="338" t="s">
        <v>105</v>
      </c>
      <c r="BJ12" s="338"/>
      <c r="BK12" s="338"/>
      <c r="BL12" s="338"/>
      <c r="BM12" s="338"/>
      <c r="BN12" s="338"/>
      <c r="BO12" s="26"/>
      <c r="BP12" s="208" t="s">
        <v>106</v>
      </c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10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 t="s">
        <v>114</v>
      </c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 t="s">
        <v>117</v>
      </c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99</v>
      </c>
      <c r="EY12" s="599"/>
      <c r="EZ12" s="599"/>
      <c r="FA12" s="600"/>
      <c r="FB12" s="57"/>
      <c r="FC12" s="57"/>
      <c r="FD12" s="80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84"/>
    </row>
    <row r="13" spans="1:205" ht="8.25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132"/>
      <c r="BI13" s="338"/>
      <c r="BJ13" s="338"/>
      <c r="BK13" s="338"/>
      <c r="BL13" s="338"/>
      <c r="BM13" s="338"/>
      <c r="BN13" s="338"/>
      <c r="BO13" s="26"/>
      <c r="BP13" s="211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60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59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99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99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60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99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538" t="s">
        <v>44</v>
      </c>
      <c r="DO54" s="539"/>
      <c r="DP54" s="539"/>
      <c r="DQ54" s="539"/>
      <c r="DR54" s="539"/>
      <c r="DS54" s="539"/>
      <c r="DT54" s="539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538"/>
      <c r="DO55" s="539"/>
      <c r="DP55" s="539"/>
      <c r="DQ55" s="539"/>
      <c r="DR55" s="539"/>
      <c r="DS55" s="539"/>
      <c r="DT55" s="539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538"/>
      <c r="DO56" s="539"/>
      <c r="DP56" s="539"/>
      <c r="DQ56" s="539"/>
      <c r="DR56" s="539"/>
      <c r="DS56" s="539"/>
      <c r="DT56" s="539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538"/>
      <c r="DO57" s="539"/>
      <c r="DP57" s="539"/>
      <c r="DQ57" s="539"/>
      <c r="DR57" s="539"/>
      <c r="DS57" s="539"/>
      <c r="DT57" s="539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538" t="s">
        <v>47</v>
      </c>
      <c r="DO58" s="539"/>
      <c r="DP58" s="539"/>
      <c r="DQ58" s="539"/>
      <c r="DR58" s="539"/>
      <c r="DS58" s="539"/>
      <c r="DT58" s="539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538"/>
      <c r="DO59" s="539"/>
      <c r="DP59" s="539"/>
      <c r="DQ59" s="539"/>
      <c r="DR59" s="539"/>
      <c r="DS59" s="539"/>
      <c r="DT59" s="539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538"/>
      <c r="DO60" s="539"/>
      <c r="DP60" s="539"/>
      <c r="DQ60" s="539"/>
      <c r="DR60" s="539"/>
      <c r="DS60" s="539"/>
      <c r="DT60" s="539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538"/>
      <c r="DO61" s="539"/>
      <c r="DP61" s="539"/>
      <c r="DQ61" s="539"/>
      <c r="DR61" s="539"/>
      <c r="DS61" s="539"/>
      <c r="DT61" s="539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428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43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99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43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43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99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43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43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43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43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43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43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14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43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43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43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15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64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43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43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43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16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43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43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43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29</v>
      </c>
      <c r="P99" s="214"/>
      <c r="Q99" s="214"/>
      <c r="R99" s="214"/>
      <c r="S99" s="429"/>
      <c r="T99" s="430"/>
      <c r="U99" s="430"/>
      <c r="V99" s="430"/>
      <c r="W99" s="430"/>
      <c r="X99" s="115"/>
      <c r="Y99" s="217">
        <v>1</v>
      </c>
      <c r="Z99" s="233"/>
      <c r="AA99" s="114"/>
      <c r="AB99" s="215">
        <v>4</v>
      </c>
      <c r="AC99" s="217"/>
      <c r="AD99" s="124"/>
      <c r="AE99" s="217">
        <v>1</v>
      </c>
      <c r="AF99" s="233"/>
      <c r="AG99" s="114"/>
      <c r="AH99" s="215">
        <v>4</v>
      </c>
      <c r="AI99" s="215"/>
      <c r="AJ99" s="114"/>
      <c r="AK99" s="217">
        <v>1</v>
      </c>
      <c r="AL99" s="233"/>
      <c r="AM99" s="114"/>
      <c r="AN99" s="215">
        <v>4</v>
      </c>
      <c r="AO99" s="217"/>
      <c r="AP99" s="124"/>
      <c r="AQ99" s="217">
        <v>1</v>
      </c>
      <c r="AR99" s="233"/>
      <c r="AS99" s="114"/>
      <c r="AT99" s="215">
        <v>4</v>
      </c>
      <c r="AU99" s="217"/>
      <c r="AV99" s="124"/>
      <c r="AW99" s="217">
        <v>1</v>
      </c>
      <c r="AX99" s="233"/>
      <c r="AY99" s="114"/>
      <c r="AZ99" s="215">
        <v>4</v>
      </c>
      <c r="BA99" s="217"/>
      <c r="BB99" s="124"/>
      <c r="BC99" s="217">
        <v>1</v>
      </c>
      <c r="BD99" s="233"/>
      <c r="BE99" s="114"/>
      <c r="BF99" s="215">
        <v>4</v>
      </c>
      <c r="BG99" s="215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4</v>
      </c>
      <c r="BW99" s="217"/>
      <c r="BX99" s="124"/>
      <c r="BY99" s="217">
        <v>1</v>
      </c>
      <c r="BZ99" s="233"/>
      <c r="CA99" s="114"/>
      <c r="CB99" s="215">
        <v>4</v>
      </c>
      <c r="CC99" s="215"/>
      <c r="CD99" s="114"/>
      <c r="CE99" s="217">
        <v>1</v>
      </c>
      <c r="CF99" s="233"/>
      <c r="CG99" s="114"/>
      <c r="CH99" s="215">
        <v>4</v>
      </c>
      <c r="CI99" s="217"/>
      <c r="CJ99" s="124"/>
      <c r="CK99" s="217">
        <v>1</v>
      </c>
      <c r="CL99" s="233"/>
      <c r="CM99" s="114"/>
      <c r="CN99" s="215">
        <v>4</v>
      </c>
      <c r="CO99" s="217"/>
      <c r="CP99" s="124"/>
      <c r="CQ99" s="217">
        <v>1</v>
      </c>
      <c r="CR99" s="233"/>
      <c r="CS99" s="114"/>
      <c r="CT99" s="215">
        <v>4</v>
      </c>
      <c r="CU99" s="217"/>
      <c r="CV99" s="124"/>
      <c r="CW99" s="217">
        <v>1</v>
      </c>
      <c r="CX99" s="233"/>
      <c r="CY99" s="114"/>
      <c r="CZ99" s="215">
        <v>4</v>
      </c>
      <c r="DA99" s="215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43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8"/>
      <c r="BB100" s="125"/>
      <c r="BC100" s="218"/>
      <c r="BD100" s="234"/>
      <c r="BE100" s="120"/>
      <c r="BF100" s="216"/>
      <c r="BG100" s="216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8"/>
      <c r="CV100" s="125"/>
      <c r="CW100" s="218"/>
      <c r="CX100" s="234"/>
      <c r="CY100" s="120"/>
      <c r="CZ100" s="216"/>
      <c r="DA100" s="216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43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9"/>
      <c r="BB101" s="118"/>
      <c r="BC101" s="118"/>
      <c r="BD101" s="118"/>
      <c r="BE101" s="121"/>
      <c r="BF101" s="118"/>
      <c r="BG101" s="118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9"/>
      <c r="CV101" s="118"/>
      <c r="CW101" s="118"/>
      <c r="CX101" s="118"/>
      <c r="CY101" s="121"/>
      <c r="CZ101" s="118"/>
      <c r="DA101" s="118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23</v>
      </c>
      <c r="P102" s="214"/>
      <c r="Q102" s="214"/>
      <c r="R102" s="214"/>
      <c r="S102" s="429"/>
      <c r="T102" s="430"/>
      <c r="U102" s="430"/>
      <c r="V102" s="430"/>
      <c r="W102" s="430"/>
      <c r="X102" s="115"/>
      <c r="Y102" s="217">
        <v>2</v>
      </c>
      <c r="Z102" s="233"/>
      <c r="AA102" s="114"/>
      <c r="AB102" s="215">
        <v>5</v>
      </c>
      <c r="AC102" s="217"/>
      <c r="AD102" s="124"/>
      <c r="AE102" s="217">
        <v>2</v>
      </c>
      <c r="AF102" s="233"/>
      <c r="AG102" s="114"/>
      <c r="AH102" s="215">
        <v>5</v>
      </c>
      <c r="AI102" s="215"/>
      <c r="AJ102" s="114"/>
      <c r="AK102" s="217">
        <v>2</v>
      </c>
      <c r="AL102" s="233"/>
      <c r="AM102" s="114"/>
      <c r="AN102" s="215">
        <v>5</v>
      </c>
      <c r="AO102" s="217"/>
      <c r="AP102" s="124"/>
      <c r="AQ102" s="217">
        <v>2</v>
      </c>
      <c r="AR102" s="233"/>
      <c r="AS102" s="114"/>
      <c r="AT102" s="215">
        <v>5</v>
      </c>
      <c r="AU102" s="217"/>
      <c r="AV102" s="124"/>
      <c r="AW102" s="217">
        <v>2</v>
      </c>
      <c r="AX102" s="233"/>
      <c r="AY102" s="114"/>
      <c r="AZ102" s="215">
        <v>5</v>
      </c>
      <c r="BA102" s="217"/>
      <c r="BB102" s="124"/>
      <c r="BC102" s="217">
        <v>2</v>
      </c>
      <c r="BD102" s="233"/>
      <c r="BE102" s="114"/>
      <c r="BF102" s="215">
        <v>5</v>
      </c>
      <c r="BG102" s="215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5</v>
      </c>
      <c r="BW102" s="217"/>
      <c r="BX102" s="124"/>
      <c r="BY102" s="217">
        <v>2</v>
      </c>
      <c r="BZ102" s="233"/>
      <c r="CA102" s="114"/>
      <c r="CB102" s="215">
        <v>5</v>
      </c>
      <c r="CC102" s="215"/>
      <c r="CD102" s="114"/>
      <c r="CE102" s="217">
        <v>2</v>
      </c>
      <c r="CF102" s="233"/>
      <c r="CG102" s="114"/>
      <c r="CH102" s="215">
        <v>5</v>
      </c>
      <c r="CI102" s="217"/>
      <c r="CJ102" s="124"/>
      <c r="CK102" s="217">
        <v>2</v>
      </c>
      <c r="CL102" s="233"/>
      <c r="CM102" s="114"/>
      <c r="CN102" s="215">
        <v>5</v>
      </c>
      <c r="CO102" s="217"/>
      <c r="CP102" s="124"/>
      <c r="CQ102" s="217">
        <v>2</v>
      </c>
      <c r="CR102" s="233"/>
      <c r="CS102" s="114"/>
      <c r="CT102" s="215">
        <v>5</v>
      </c>
      <c r="CU102" s="217"/>
      <c r="CV102" s="124"/>
      <c r="CW102" s="217">
        <v>2</v>
      </c>
      <c r="CX102" s="233"/>
      <c r="CY102" s="114"/>
      <c r="CZ102" s="215">
        <v>5</v>
      </c>
      <c r="DA102" s="215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43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8"/>
      <c r="BB103" s="125"/>
      <c r="BC103" s="218"/>
      <c r="BD103" s="234"/>
      <c r="BE103" s="120"/>
      <c r="BF103" s="216"/>
      <c r="BG103" s="216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8"/>
      <c r="CV103" s="125"/>
      <c r="CW103" s="218"/>
      <c r="CX103" s="234"/>
      <c r="CY103" s="120"/>
      <c r="CZ103" s="216"/>
      <c r="DA103" s="216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43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9"/>
      <c r="BB104" s="118"/>
      <c r="BC104" s="118"/>
      <c r="BD104" s="118"/>
      <c r="BE104" s="121"/>
      <c r="BF104" s="118"/>
      <c r="BG104" s="118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9"/>
      <c r="CV104" s="118"/>
      <c r="CW104" s="118"/>
      <c r="CX104" s="118"/>
      <c r="CY104" s="121"/>
      <c r="CZ104" s="118"/>
      <c r="DA104" s="118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25</v>
      </c>
      <c r="P105" s="214"/>
      <c r="Q105" s="214"/>
      <c r="R105" s="214"/>
      <c r="S105" s="429"/>
      <c r="T105" s="430"/>
      <c r="U105" s="430"/>
      <c r="V105" s="430"/>
      <c r="W105" s="430"/>
      <c r="X105" s="115"/>
      <c r="Y105" s="215">
        <v>3</v>
      </c>
      <c r="Z105" s="215"/>
      <c r="AA105" s="114"/>
      <c r="AB105" s="215">
        <v>6</v>
      </c>
      <c r="AC105" s="217"/>
      <c r="AD105" s="124"/>
      <c r="AE105" s="215">
        <v>3</v>
      </c>
      <c r="AF105" s="215"/>
      <c r="AG105" s="114"/>
      <c r="AH105" s="215">
        <v>6</v>
      </c>
      <c r="AI105" s="215"/>
      <c r="AJ105" s="114"/>
      <c r="AK105" s="215">
        <v>3</v>
      </c>
      <c r="AL105" s="215"/>
      <c r="AM105" s="114"/>
      <c r="AN105" s="215">
        <v>6</v>
      </c>
      <c r="AO105" s="217"/>
      <c r="AP105" s="124"/>
      <c r="AQ105" s="215">
        <v>3</v>
      </c>
      <c r="AR105" s="215"/>
      <c r="AS105" s="114"/>
      <c r="AT105" s="215">
        <v>6</v>
      </c>
      <c r="AU105" s="217"/>
      <c r="AV105" s="124"/>
      <c r="AW105" s="215">
        <v>3</v>
      </c>
      <c r="AX105" s="215"/>
      <c r="AY105" s="114"/>
      <c r="AZ105" s="215">
        <v>6</v>
      </c>
      <c r="BA105" s="217"/>
      <c r="BB105" s="124"/>
      <c r="BC105" s="215">
        <v>3</v>
      </c>
      <c r="BD105" s="215"/>
      <c r="BE105" s="114"/>
      <c r="BF105" s="215">
        <v>6</v>
      </c>
      <c r="BG105" s="215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6</v>
      </c>
      <c r="BW105" s="217"/>
      <c r="BX105" s="124"/>
      <c r="BY105" s="215">
        <v>3</v>
      </c>
      <c r="BZ105" s="215"/>
      <c r="CA105" s="114"/>
      <c r="CB105" s="215">
        <v>6</v>
      </c>
      <c r="CC105" s="215"/>
      <c r="CD105" s="114"/>
      <c r="CE105" s="215">
        <v>3</v>
      </c>
      <c r="CF105" s="215"/>
      <c r="CG105" s="114"/>
      <c r="CH105" s="215">
        <v>6</v>
      </c>
      <c r="CI105" s="217"/>
      <c r="CJ105" s="124"/>
      <c r="CK105" s="215">
        <v>3</v>
      </c>
      <c r="CL105" s="215"/>
      <c r="CM105" s="114"/>
      <c r="CN105" s="215">
        <v>6</v>
      </c>
      <c r="CO105" s="217"/>
      <c r="CP105" s="124"/>
      <c r="CQ105" s="215">
        <v>3</v>
      </c>
      <c r="CR105" s="215"/>
      <c r="CS105" s="114"/>
      <c r="CT105" s="215">
        <v>6</v>
      </c>
      <c r="CU105" s="217"/>
      <c r="CV105" s="124"/>
      <c r="CW105" s="215">
        <v>3</v>
      </c>
      <c r="CX105" s="215"/>
      <c r="CY105" s="114"/>
      <c r="CZ105" s="215">
        <v>6</v>
      </c>
      <c r="DA105" s="215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43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8"/>
      <c r="BB106" s="125"/>
      <c r="BC106" s="216"/>
      <c r="BD106" s="216"/>
      <c r="BE106" s="120"/>
      <c r="BF106" s="216"/>
      <c r="BG106" s="216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8"/>
      <c r="CV106" s="125"/>
      <c r="CW106" s="216"/>
      <c r="CX106" s="216"/>
      <c r="CY106" s="120"/>
      <c r="CZ106" s="216"/>
      <c r="DA106" s="216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6"/>
      <c r="B107" s="246"/>
      <c r="C107" s="246"/>
      <c r="D107" s="246"/>
      <c r="E107" s="246"/>
      <c r="F107" s="246"/>
      <c r="G107" s="246"/>
      <c r="H107" s="246"/>
      <c r="I107" s="246"/>
      <c r="J107" s="257"/>
      <c r="K107" s="214"/>
      <c r="L107" s="214"/>
      <c r="M107" s="214"/>
      <c r="N107" s="214"/>
      <c r="O107" s="214"/>
      <c r="P107" s="214"/>
      <c r="Q107" s="214"/>
      <c r="R107" s="214"/>
      <c r="S107" s="431"/>
      <c r="T107" s="432"/>
      <c r="U107" s="432"/>
      <c r="V107" s="432"/>
      <c r="W107" s="432"/>
      <c r="X107" s="127"/>
      <c r="Y107" s="128"/>
      <c r="Z107" s="128"/>
      <c r="AA107" s="130"/>
      <c r="AB107" s="128"/>
      <c r="AC107" s="12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9"/>
      <c r="BB107" s="118"/>
      <c r="BC107" s="118"/>
      <c r="BD107" s="118"/>
      <c r="BE107" s="121"/>
      <c r="BF107" s="118"/>
      <c r="BG107" s="118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27"/>
      <c r="BS107" s="128"/>
      <c r="BT107" s="128"/>
      <c r="BU107" s="130"/>
      <c r="BV107" s="128"/>
      <c r="BW107" s="12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9"/>
      <c r="CV107" s="118"/>
      <c r="CW107" s="118"/>
      <c r="CX107" s="118"/>
      <c r="CY107" s="121"/>
      <c r="CZ107" s="118"/>
      <c r="DA107" s="118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U108" s="4"/>
      <c r="V108" s="4"/>
      <c r="W108" s="4"/>
      <c r="X108" s="4"/>
      <c r="Y108" s="4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/>
    <row r="110" spans="1:205" ht="8.25" customHeight="1"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19">
    <mergeCell ref="GQ105:GR107"/>
    <mergeCell ref="CH105:CI106"/>
    <mergeCell ref="CK105:CL106"/>
    <mergeCell ref="CN105:CO106"/>
    <mergeCell ref="CQ105:CR106"/>
    <mergeCell ref="CT105:CU106"/>
    <mergeCell ref="CW105:CX106"/>
    <mergeCell ref="BH105:BQ107"/>
    <mergeCell ref="BS105:BT106"/>
    <mergeCell ref="BV105:BW106"/>
    <mergeCell ref="BY105:BZ106"/>
    <mergeCell ref="CB105:CC106"/>
    <mergeCell ref="CE105:CF106"/>
    <mergeCell ref="GP103:GS104"/>
    <mergeCell ref="GT103:GW104"/>
    <mergeCell ref="K105:N107"/>
    <mergeCell ref="O105:R107"/>
    <mergeCell ref="Y105:Z106"/>
    <mergeCell ref="AB105:AC106"/>
    <mergeCell ref="AE105:AF106"/>
    <mergeCell ref="AH105:AI106"/>
    <mergeCell ref="AK105:AL106"/>
    <mergeCell ref="AN105:AO106"/>
    <mergeCell ref="FS103:FW104"/>
    <mergeCell ref="FX103:FY104"/>
    <mergeCell ref="FZ103:GC104"/>
    <mergeCell ref="GD103:GG104"/>
    <mergeCell ref="GI103:GM104"/>
    <mergeCell ref="GN103:GO104"/>
    <mergeCell ref="CZ102:DA103"/>
    <mergeCell ref="DB102:DK104"/>
    <mergeCell ref="FD103:FH104"/>
    <mergeCell ref="FI103:FJ104"/>
    <mergeCell ref="FK103:FN104"/>
    <mergeCell ref="FO103:FR104"/>
    <mergeCell ref="CH102:CI103"/>
    <mergeCell ref="CK102:CL103"/>
    <mergeCell ref="CN102:CO103"/>
    <mergeCell ref="CQ102:CR103"/>
    <mergeCell ref="GS105:GU107"/>
    <mergeCell ref="CZ105:DA106"/>
    <mergeCell ref="DB105:DK107"/>
    <mergeCell ref="FD105:FR107"/>
    <mergeCell ref="FV105:GG107"/>
    <mergeCell ref="GN105:GP107"/>
    <mergeCell ref="FS101:GG102"/>
    <mergeCell ref="GI101:GW102"/>
    <mergeCell ref="K102:N104"/>
    <mergeCell ref="O102:R104"/>
    <mergeCell ref="Y102:Z103"/>
    <mergeCell ref="AB102:AC103"/>
    <mergeCell ref="AE102:AF103"/>
    <mergeCell ref="AH102:AI103"/>
    <mergeCell ref="AK102:AL103"/>
    <mergeCell ref="AN102:AO103"/>
    <mergeCell ref="DB100:DC101"/>
    <mergeCell ref="DD100:DE101"/>
    <mergeCell ref="DF100:DG101"/>
    <mergeCell ref="DH100:DI101"/>
    <mergeCell ref="DJ100:DK101"/>
    <mergeCell ref="FD101:FR102"/>
    <mergeCell ref="CN99:CO100"/>
    <mergeCell ref="CQ99:CR100"/>
    <mergeCell ref="AZ99:BA100"/>
    <mergeCell ref="BC99:BD100"/>
    <mergeCell ref="BF99:BG100"/>
    <mergeCell ref="BS99:BT100"/>
    <mergeCell ref="BV99:BW100"/>
    <mergeCell ref="BY99:BZ100"/>
    <mergeCell ref="AH99:AI100"/>
    <mergeCell ref="AK99:AL100"/>
    <mergeCell ref="AN99:AO100"/>
    <mergeCell ref="AQ99:AR100"/>
    <mergeCell ref="AT99:AU100"/>
    <mergeCell ref="AW99:AX100"/>
    <mergeCell ref="CT102:CU103"/>
    <mergeCell ref="CW102:CX103"/>
    <mergeCell ref="BH102:BQ104"/>
    <mergeCell ref="BS102:BT103"/>
    <mergeCell ref="BV102:BW103"/>
    <mergeCell ref="BY102:BZ103"/>
    <mergeCell ref="CB102:CC103"/>
    <mergeCell ref="CE102:CF103"/>
    <mergeCell ref="AQ102:AR103"/>
    <mergeCell ref="AT102:AU103"/>
    <mergeCell ref="AW102:AX103"/>
    <mergeCell ref="AZ102:BA103"/>
    <mergeCell ref="BC102:BD103"/>
    <mergeCell ref="BF102:BG103"/>
    <mergeCell ref="A99:J107"/>
    <mergeCell ref="K99:N101"/>
    <mergeCell ref="O99:R101"/>
    <mergeCell ref="Y99:Z100"/>
    <mergeCell ref="AB99:AC100"/>
    <mergeCell ref="AE99:AF100"/>
    <mergeCell ref="BH98:BI99"/>
    <mergeCell ref="BJ98:BK99"/>
    <mergeCell ref="BL98:BM99"/>
    <mergeCell ref="BN98:BO99"/>
    <mergeCell ref="AQ105:AR106"/>
    <mergeCell ref="AT105:AU106"/>
    <mergeCell ref="AW105:AX106"/>
    <mergeCell ref="AZ105:BA106"/>
    <mergeCell ref="BC105:BD106"/>
    <mergeCell ref="BF105:BG106"/>
    <mergeCell ref="GA98:GD100"/>
    <mergeCell ref="GE98:GF100"/>
    <mergeCell ref="GG98:GK100"/>
    <mergeCell ref="GL98:GO100"/>
    <mergeCell ref="GP98:GS100"/>
    <mergeCell ref="GT98:GW100"/>
    <mergeCell ref="FD98:FG100"/>
    <mergeCell ref="FH98:FK100"/>
    <mergeCell ref="FL98:FO100"/>
    <mergeCell ref="FP98:FT100"/>
    <mergeCell ref="FU98:FX100"/>
    <mergeCell ref="FY98:FZ100"/>
    <mergeCell ref="BP98:BQ99"/>
    <mergeCell ref="DB98:DC99"/>
    <mergeCell ref="DD98:DE99"/>
    <mergeCell ref="DF98:DG99"/>
    <mergeCell ref="DH98:DI99"/>
    <mergeCell ref="DJ98:DK99"/>
    <mergeCell ref="CB99:CC100"/>
    <mergeCell ref="CE99:CF100"/>
    <mergeCell ref="CH99:CI100"/>
    <mergeCell ref="CK99:CL100"/>
    <mergeCell ref="BX96:CC98"/>
    <mergeCell ref="CD96:CI98"/>
    <mergeCell ref="CJ96:CO98"/>
    <mergeCell ref="CP96:CU98"/>
    <mergeCell ref="GG95:GK97"/>
    <mergeCell ref="GL95:GO97"/>
    <mergeCell ref="GP95:GS97"/>
    <mergeCell ref="GT95:GW97"/>
    <mergeCell ref="CT99:CU100"/>
    <mergeCell ref="CW99:CX100"/>
    <mergeCell ref="X96:AC98"/>
    <mergeCell ref="AD96:AI98"/>
    <mergeCell ref="AJ96:AO98"/>
    <mergeCell ref="AP96:AU98"/>
    <mergeCell ref="AV96:BA98"/>
    <mergeCell ref="BB96:BG98"/>
    <mergeCell ref="FL95:FO97"/>
    <mergeCell ref="FP95:FT97"/>
    <mergeCell ref="FU95:FX97"/>
    <mergeCell ref="FY95:FZ97"/>
    <mergeCell ref="GA95:GD97"/>
    <mergeCell ref="GE95:GF97"/>
    <mergeCell ref="DD94:DE95"/>
    <mergeCell ref="DF94:DG95"/>
    <mergeCell ref="DH94:DI95"/>
    <mergeCell ref="DJ94:DK95"/>
    <mergeCell ref="DH96:DI97"/>
    <mergeCell ref="DJ96:DK97"/>
    <mergeCell ref="BH94:BI95"/>
    <mergeCell ref="BJ94:BK95"/>
    <mergeCell ref="BL94:BM95"/>
    <mergeCell ref="BN94:BO95"/>
    <mergeCell ref="BP94:BQ95"/>
    <mergeCell ref="DB94:DC95"/>
    <mergeCell ref="CV96:DA98"/>
    <mergeCell ref="DB96:DC97"/>
    <mergeCell ref="BH96:BI97"/>
    <mergeCell ref="BJ96:BK97"/>
    <mergeCell ref="BL96:BM97"/>
    <mergeCell ref="BN96:BO97"/>
    <mergeCell ref="BP96:BQ97"/>
    <mergeCell ref="BR96:BW98"/>
    <mergeCell ref="CZ99:DA100"/>
    <mergeCell ref="BH100:BI101"/>
    <mergeCell ref="BJ100:BK101"/>
    <mergeCell ref="BL100:BM101"/>
    <mergeCell ref="BN100:BO101"/>
    <mergeCell ref="BP100:BQ101"/>
    <mergeCell ref="GL92:GO94"/>
    <mergeCell ref="GP92:GS94"/>
    <mergeCell ref="BR93:BW95"/>
    <mergeCell ref="BX93:CC95"/>
    <mergeCell ref="CD93:CI95"/>
    <mergeCell ref="CJ93:CO95"/>
    <mergeCell ref="CP93:CU95"/>
    <mergeCell ref="CV93:DA95"/>
    <mergeCell ref="GT92:GW94"/>
    <mergeCell ref="K93:R98"/>
    <mergeCell ref="X93:AC95"/>
    <mergeCell ref="AD93:AI95"/>
    <mergeCell ref="AJ93:AO95"/>
    <mergeCell ref="AP93:AU95"/>
    <mergeCell ref="AV93:BA95"/>
    <mergeCell ref="BB93:BG95"/>
    <mergeCell ref="FP92:FT94"/>
    <mergeCell ref="FU92:FX94"/>
    <mergeCell ref="FY92:FZ94"/>
    <mergeCell ref="GA92:GD94"/>
    <mergeCell ref="GE92:GF94"/>
    <mergeCell ref="GG92:GK94"/>
    <mergeCell ref="DF92:DG93"/>
    <mergeCell ref="DH92:DI93"/>
    <mergeCell ref="DJ92:DK93"/>
    <mergeCell ref="FD92:FG94"/>
    <mergeCell ref="FH92:FK94"/>
    <mergeCell ref="FL92:FO94"/>
    <mergeCell ref="FD95:FG97"/>
    <mergeCell ref="FH95:FK97"/>
    <mergeCell ref="DD96:DE97"/>
    <mergeCell ref="DF96:DG97"/>
    <mergeCell ref="DF90:DG91"/>
    <mergeCell ref="DH90:DI91"/>
    <mergeCell ref="DJ90:DK91"/>
    <mergeCell ref="BH92:BI93"/>
    <mergeCell ref="BJ92:BK93"/>
    <mergeCell ref="BL92:BM93"/>
    <mergeCell ref="BN92:BO93"/>
    <mergeCell ref="BP92:BQ93"/>
    <mergeCell ref="DB92:DC93"/>
    <mergeCell ref="DD92:DE93"/>
    <mergeCell ref="CD90:CI92"/>
    <mergeCell ref="CJ90:CO92"/>
    <mergeCell ref="CP90:CU92"/>
    <mergeCell ref="CV90:DA92"/>
    <mergeCell ref="DB90:DC91"/>
    <mergeCell ref="DD90:DE91"/>
    <mergeCell ref="BJ90:BK91"/>
    <mergeCell ref="BL90:BM91"/>
    <mergeCell ref="BN90:BO91"/>
    <mergeCell ref="BP90:BQ91"/>
    <mergeCell ref="BR90:BW92"/>
    <mergeCell ref="BX90:CC92"/>
    <mergeCell ref="GT89:GW91"/>
    <mergeCell ref="D90:J98"/>
    <mergeCell ref="K90:R92"/>
    <mergeCell ref="X90:AC92"/>
    <mergeCell ref="AD90:AI92"/>
    <mergeCell ref="AJ90:AO92"/>
    <mergeCell ref="AP90:AU92"/>
    <mergeCell ref="AV90:BA92"/>
    <mergeCell ref="BB90:BG92"/>
    <mergeCell ref="BH90:BI91"/>
    <mergeCell ref="FY89:FZ91"/>
    <mergeCell ref="GA89:GD91"/>
    <mergeCell ref="GE89:GF91"/>
    <mergeCell ref="GG89:GK91"/>
    <mergeCell ref="GL89:GO91"/>
    <mergeCell ref="GP89:GS91"/>
    <mergeCell ref="DJ88:DK89"/>
    <mergeCell ref="FD89:FG91"/>
    <mergeCell ref="FH89:FK91"/>
    <mergeCell ref="FL89:FO91"/>
    <mergeCell ref="FP89:FT91"/>
    <mergeCell ref="FU89:FX91"/>
    <mergeCell ref="BX87:CC89"/>
    <mergeCell ref="CD87:CI89"/>
    <mergeCell ref="CJ87:CO89"/>
    <mergeCell ref="CP87:CU89"/>
    <mergeCell ref="CV87:DA89"/>
    <mergeCell ref="BH88:BI89"/>
    <mergeCell ref="BJ88:BK89"/>
    <mergeCell ref="BL88:BM89"/>
    <mergeCell ref="BN88:BO89"/>
    <mergeCell ref="BP88:BQ89"/>
    <mergeCell ref="D87:R89"/>
    <mergeCell ref="X87:AC89"/>
    <mergeCell ref="AD87:AI89"/>
    <mergeCell ref="AJ87:AO89"/>
    <mergeCell ref="AP87:AU89"/>
    <mergeCell ref="AV87:BA89"/>
    <mergeCell ref="BB87:BG89"/>
    <mergeCell ref="BR87:BW89"/>
    <mergeCell ref="FH86:FK88"/>
    <mergeCell ref="FL86:FO88"/>
    <mergeCell ref="FP86:FT88"/>
    <mergeCell ref="FU86:GF88"/>
    <mergeCell ref="GG86:GK88"/>
    <mergeCell ref="GL86:GO88"/>
    <mergeCell ref="DB86:DC87"/>
    <mergeCell ref="DD86:DE87"/>
    <mergeCell ref="DF86:DG87"/>
    <mergeCell ref="DH86:DI87"/>
    <mergeCell ref="DJ86:DK87"/>
    <mergeCell ref="FD86:FG88"/>
    <mergeCell ref="DB88:DC89"/>
    <mergeCell ref="DD88:DE89"/>
    <mergeCell ref="DF88:DG89"/>
    <mergeCell ref="DH88:DI89"/>
    <mergeCell ref="BP86:BQ87"/>
    <mergeCell ref="BR84:BW86"/>
    <mergeCell ref="BX84:CC86"/>
    <mergeCell ref="CD84:CI86"/>
    <mergeCell ref="CJ84:CO86"/>
    <mergeCell ref="CP84:CU86"/>
    <mergeCell ref="CV84:DA86"/>
    <mergeCell ref="BB84:BG86"/>
    <mergeCell ref="BH84:BI85"/>
    <mergeCell ref="BJ84:BK85"/>
    <mergeCell ref="BL84:BM85"/>
    <mergeCell ref="BN84:BO85"/>
    <mergeCell ref="BP84:BQ85"/>
    <mergeCell ref="GP86:GS88"/>
    <mergeCell ref="FJ83:FU85"/>
    <mergeCell ref="GF83:GQ85"/>
    <mergeCell ref="GS83:GW84"/>
    <mergeCell ref="GT86:GW88"/>
    <mergeCell ref="A84:C98"/>
    <mergeCell ref="D84:R86"/>
    <mergeCell ref="X84:AC86"/>
    <mergeCell ref="AD84:AI86"/>
    <mergeCell ref="AJ84:AO86"/>
    <mergeCell ref="AP84:AU86"/>
    <mergeCell ref="AV84:BA86"/>
    <mergeCell ref="CV80:DA83"/>
    <mergeCell ref="DB80:DK83"/>
    <mergeCell ref="FD80:GW81"/>
    <mergeCell ref="AO81:AZ83"/>
    <mergeCell ref="BY81:CJ83"/>
    <mergeCell ref="BF82:BG83"/>
    <mergeCell ref="BR82:BS83"/>
    <mergeCell ref="FW82:FZ85"/>
    <mergeCell ref="GA82:GD85"/>
    <mergeCell ref="FD83:FH84"/>
    <mergeCell ref="BF80:BG81"/>
    <mergeCell ref="BH80:BQ83"/>
    <mergeCell ref="BR80:BS81"/>
    <mergeCell ref="BT80:BW83"/>
    <mergeCell ref="CL80:CQ83"/>
    <mergeCell ref="CR80:CU83"/>
    <mergeCell ref="DB84:DC85"/>
    <mergeCell ref="DD84:DE85"/>
    <mergeCell ref="DF84:DG85"/>
    <mergeCell ref="DH84:DI85"/>
    <mergeCell ref="DJ84:DK85"/>
    <mergeCell ref="BH86:BI87"/>
    <mergeCell ref="BJ86:BK87"/>
    <mergeCell ref="BL86:BM87"/>
    <mergeCell ref="BN86:BO87"/>
    <mergeCell ref="EC76:EL78"/>
    <mergeCell ref="EM76:EN78"/>
    <mergeCell ref="EO76:FA78"/>
    <mergeCell ref="FH76:FX78"/>
    <mergeCell ref="GE76:GU78"/>
    <mergeCell ref="S80:W107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AK73:AL74"/>
    <mergeCell ref="AN73:AO74"/>
    <mergeCell ref="AQ73:AR74"/>
    <mergeCell ref="AT73:AU74"/>
    <mergeCell ref="AW73:AX74"/>
    <mergeCell ref="AZ73:BA74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AH70:AI71"/>
    <mergeCell ref="AK70:AL71"/>
    <mergeCell ref="AN70:AO71"/>
    <mergeCell ref="AQ70:AR71"/>
    <mergeCell ref="AT70:AU71"/>
    <mergeCell ref="AW70:AX71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CE67:CF68"/>
    <mergeCell ref="CH67:CI68"/>
    <mergeCell ref="CK67:CL68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DB68:DC69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EP66:FA69"/>
    <mergeCell ref="DD68:DE69"/>
    <mergeCell ref="DF68:DG69"/>
    <mergeCell ref="DH68:DI69"/>
    <mergeCell ref="DJ68:DK69"/>
    <mergeCell ref="DD66:DE67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BJ64:BK65"/>
    <mergeCell ref="BL64:BM65"/>
    <mergeCell ref="BN64:BO65"/>
    <mergeCell ref="BP64:BQ65"/>
    <mergeCell ref="BR64:BW66"/>
    <mergeCell ref="BX64:CC66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ER20:FA21"/>
    <mergeCell ref="BH22:BI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AV20:BA22"/>
    <mergeCell ref="BB20:BG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FD16:GW17"/>
    <mergeCell ref="AO17:AZ19"/>
    <mergeCell ref="BY17:CJ19"/>
    <mergeCell ref="BF18:BG19"/>
    <mergeCell ref="BR18:BS19"/>
    <mergeCell ref="EH18:FA19"/>
    <mergeCell ref="BR16:BS17"/>
    <mergeCell ref="BT16:BW19"/>
    <mergeCell ref="CL16:CQ19"/>
    <mergeCell ref="CR16:CU19"/>
    <mergeCell ref="CV16:DA19"/>
    <mergeCell ref="DB16:DK19"/>
    <mergeCell ref="DB20:DC21"/>
    <mergeCell ref="DD20:DE21"/>
    <mergeCell ref="DF20:DG21"/>
    <mergeCell ref="DH20:DI21"/>
    <mergeCell ref="DJ20:DK21"/>
    <mergeCell ref="DU12:DW14"/>
    <mergeCell ref="DZ12:EU14"/>
    <mergeCell ref="EX12:FA14"/>
    <mergeCell ref="S16:W46"/>
    <mergeCell ref="X16:AA19"/>
    <mergeCell ref="AB16:AG19"/>
    <mergeCell ref="AH16:AM19"/>
    <mergeCell ref="BB16:BE19"/>
    <mergeCell ref="BF16:BG17"/>
    <mergeCell ref="BH16:BQ19"/>
    <mergeCell ref="A11:H12"/>
    <mergeCell ref="CH11:CP12"/>
    <mergeCell ref="CQ11:CT11"/>
    <mergeCell ref="EX11:FA11"/>
    <mergeCell ref="FE11:GV13"/>
    <mergeCell ref="M12:BA14"/>
    <mergeCell ref="BI12:BN13"/>
    <mergeCell ref="BP12:CE13"/>
    <mergeCell ref="CQ12:CT14"/>
    <mergeCell ref="CW12:DR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N16:EG19"/>
    <mergeCell ref="EH16:FA17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</mergeCells>
  <phoneticPr fontId="3"/>
  <dataValidations count="1">
    <dataValidation type="list" allowBlank="1" showInputMessage="1" showErrorMessage="1" sqref="BP12:CE13" xr:uid="{22CA975C-68BE-4441-AF3B-D83BF9404922}">
      <formula1>"男子,女子,男女混合"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3D8D-2CA3-488A-8F5B-31EA868768AE}">
  <sheetPr>
    <pageSetUpPr fitToPage="1"/>
  </sheetPr>
  <dimension ref="A1:GW111"/>
  <sheetViews>
    <sheetView tabSelected="1" view="pageBreakPreview" zoomScaleNormal="100" zoomScaleSheetLayoutView="100" workbookViewId="0">
      <selection activeCell="HL22" sqref="HL21:HL22"/>
    </sheetView>
  </sheetViews>
  <sheetFormatPr defaultRowHeight="13.2"/>
  <cols>
    <col min="1" max="23" width="0.88671875" customWidth="1"/>
    <col min="24" max="60" width="1" customWidth="1"/>
    <col min="61" max="69" width="1.109375" customWidth="1"/>
    <col min="70" max="107" width="1" customWidth="1"/>
    <col min="108" max="115" width="1.109375" customWidth="1"/>
    <col min="116" max="207" width="1" customWidth="1"/>
    <col min="208" max="216" width="0.88671875" customWidth="1"/>
  </cols>
  <sheetData>
    <row r="1" spans="1:205" ht="8.25" customHeight="1">
      <c r="A1" s="664" t="s">
        <v>0</v>
      </c>
      <c r="B1" s="665"/>
      <c r="C1" s="665"/>
      <c r="D1" s="665"/>
      <c r="E1" s="665"/>
      <c r="F1" s="665"/>
      <c r="G1" s="665"/>
      <c r="H1" s="46"/>
      <c r="I1" s="46"/>
      <c r="J1" s="46"/>
      <c r="K1" s="46"/>
      <c r="L1" s="46"/>
      <c r="M1" s="46"/>
      <c r="N1" s="46"/>
      <c r="O1" s="46"/>
      <c r="P1" s="46"/>
      <c r="Q1" s="14"/>
      <c r="R1" s="14"/>
      <c r="S1" s="14"/>
      <c r="T1" s="14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90" t="s">
        <v>56</v>
      </c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8"/>
      <c r="FB1" s="57"/>
      <c r="FC1" s="57"/>
      <c r="FD1" s="91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8"/>
    </row>
    <row r="2" spans="1:205" ht="8.25" customHeight="1">
      <c r="A2" s="666"/>
      <c r="B2" s="667"/>
      <c r="C2" s="667"/>
      <c r="D2" s="667"/>
      <c r="E2" s="667"/>
      <c r="F2" s="667"/>
      <c r="G2" s="667"/>
      <c r="H2" s="169"/>
      <c r="I2" s="169"/>
      <c r="J2" s="169"/>
      <c r="K2" s="169"/>
      <c r="L2" s="169"/>
      <c r="M2" s="169"/>
      <c r="N2" s="66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8"/>
      <c r="AZ2" s="638"/>
      <c r="BA2" s="638"/>
      <c r="BB2" s="638"/>
      <c r="BC2" s="638"/>
      <c r="BD2" s="638"/>
      <c r="BE2" s="638"/>
      <c r="BF2" s="638"/>
      <c r="BG2" s="638"/>
      <c r="BH2" s="638"/>
      <c r="BI2" s="638"/>
      <c r="BJ2" s="638"/>
      <c r="BK2" s="638"/>
      <c r="BL2" s="638"/>
      <c r="BM2" s="638"/>
      <c r="BN2" s="638"/>
      <c r="BO2" s="638"/>
      <c r="BP2" s="638"/>
      <c r="BQ2" s="638"/>
      <c r="BR2" s="638"/>
      <c r="BS2" s="638"/>
      <c r="BT2" s="638"/>
      <c r="BU2" s="638"/>
      <c r="BV2" s="638"/>
      <c r="BW2" s="638"/>
      <c r="BX2" s="638"/>
      <c r="BY2" s="638"/>
      <c r="BZ2" s="638"/>
      <c r="CA2" s="638"/>
      <c r="CB2" s="638"/>
      <c r="CC2" s="638"/>
      <c r="CD2" s="638"/>
      <c r="CE2" s="638"/>
      <c r="CF2" s="638"/>
      <c r="CG2" s="638"/>
      <c r="CH2" s="638"/>
      <c r="CI2" s="638"/>
      <c r="CJ2" s="638"/>
      <c r="CK2" s="638"/>
      <c r="CL2" s="638"/>
      <c r="CM2" s="638"/>
      <c r="CN2" s="638"/>
      <c r="CO2" s="638"/>
      <c r="CP2" s="638"/>
      <c r="CQ2" s="638"/>
      <c r="CR2" s="638"/>
      <c r="CS2" s="638"/>
      <c r="CT2" s="638"/>
      <c r="CU2" s="638"/>
      <c r="CV2" s="638"/>
      <c r="CW2" s="638"/>
      <c r="CX2" s="638"/>
      <c r="CY2" s="638"/>
      <c r="CZ2" s="638"/>
      <c r="DA2" s="638"/>
      <c r="DB2" s="638"/>
      <c r="DC2" s="638"/>
      <c r="DD2" s="638"/>
      <c r="DE2" s="638"/>
      <c r="DF2" s="638"/>
      <c r="DG2" s="638"/>
      <c r="DH2" s="638"/>
      <c r="DI2" s="638"/>
      <c r="DJ2" s="638"/>
      <c r="DK2" s="638"/>
      <c r="DL2" s="638"/>
      <c r="DM2" s="638"/>
      <c r="DN2" s="638"/>
      <c r="DO2" s="638"/>
      <c r="DP2" s="638"/>
      <c r="DQ2" s="638"/>
      <c r="DR2" s="638"/>
      <c r="DS2" s="638"/>
      <c r="DT2" s="638"/>
      <c r="DU2" s="638"/>
      <c r="DV2" s="638"/>
      <c r="DW2" s="638"/>
      <c r="DX2" s="638"/>
      <c r="DY2" s="638"/>
      <c r="DZ2" s="638"/>
      <c r="EA2" s="638"/>
      <c r="EB2" s="638"/>
      <c r="EC2" s="638"/>
      <c r="ED2" s="638"/>
      <c r="EE2" s="638"/>
      <c r="EF2" s="638"/>
      <c r="EG2" s="638"/>
      <c r="EH2" s="638"/>
      <c r="EI2" s="638"/>
      <c r="EJ2" s="638"/>
      <c r="EK2" s="638"/>
      <c r="EL2" s="638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84"/>
      <c r="FB2" s="57"/>
      <c r="FC2" s="57"/>
      <c r="FD2" s="80"/>
      <c r="FE2" s="57"/>
      <c r="FF2" s="122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57"/>
      <c r="GW2" s="84"/>
    </row>
    <row r="3" spans="1:205" ht="8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  <c r="DQ3" s="638"/>
      <c r="DR3" s="638"/>
      <c r="DS3" s="638"/>
      <c r="DT3" s="638"/>
      <c r="DU3" s="638"/>
      <c r="DV3" s="638"/>
      <c r="DW3" s="638"/>
      <c r="DX3" s="638"/>
      <c r="DY3" s="638"/>
      <c r="DZ3" s="638"/>
      <c r="EA3" s="638"/>
      <c r="EB3" s="638"/>
      <c r="EC3" s="638"/>
      <c r="ED3" s="638"/>
      <c r="EE3" s="638"/>
      <c r="EF3" s="638"/>
      <c r="EG3" s="638"/>
      <c r="EH3" s="638"/>
      <c r="EI3" s="638"/>
      <c r="EJ3" s="638"/>
      <c r="EK3" s="638"/>
      <c r="EL3" s="638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84"/>
      <c r="FB3" s="57"/>
      <c r="FC3" s="57"/>
      <c r="FD3" s="80"/>
      <c r="FE3" s="57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57"/>
      <c r="GW3" s="84"/>
    </row>
    <row r="4" spans="1:20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  <c r="BK4" s="638"/>
      <c r="BL4" s="638"/>
      <c r="BM4" s="638"/>
      <c r="BN4" s="638"/>
      <c r="BO4" s="638"/>
      <c r="BP4" s="638"/>
      <c r="BQ4" s="638"/>
      <c r="BR4" s="638"/>
      <c r="BS4" s="638"/>
      <c r="BT4" s="638"/>
      <c r="BU4" s="638"/>
      <c r="BV4" s="638"/>
      <c r="BW4" s="638"/>
      <c r="BX4" s="638"/>
      <c r="BY4" s="638"/>
      <c r="BZ4" s="638"/>
      <c r="CA4" s="638"/>
      <c r="CB4" s="638"/>
      <c r="CC4" s="638"/>
      <c r="CD4" s="638"/>
      <c r="CE4" s="638"/>
      <c r="CF4" s="638"/>
      <c r="CG4" s="638"/>
      <c r="CH4" s="638"/>
      <c r="CI4" s="638"/>
      <c r="CJ4" s="638"/>
      <c r="CK4" s="638"/>
      <c r="CL4" s="638"/>
      <c r="CM4" s="638"/>
      <c r="CN4" s="638"/>
      <c r="CO4" s="638"/>
      <c r="CP4" s="638"/>
      <c r="CQ4" s="638"/>
      <c r="CR4" s="638"/>
      <c r="CS4" s="638"/>
      <c r="CT4" s="638"/>
      <c r="CU4" s="638"/>
      <c r="CV4" s="638"/>
      <c r="CW4" s="638"/>
      <c r="CX4" s="638"/>
      <c r="CY4" s="638"/>
      <c r="CZ4" s="638"/>
      <c r="DA4" s="638"/>
      <c r="DB4" s="638"/>
      <c r="DC4" s="638"/>
      <c r="DD4" s="638"/>
      <c r="DE4" s="638"/>
      <c r="DF4" s="638"/>
      <c r="DG4" s="638"/>
      <c r="DH4" s="638"/>
      <c r="DI4" s="638"/>
      <c r="DJ4" s="638"/>
      <c r="DK4" s="638"/>
      <c r="DL4" s="638"/>
      <c r="DM4" s="638"/>
      <c r="DN4" s="638"/>
      <c r="DO4" s="638"/>
      <c r="DP4" s="638"/>
      <c r="DQ4" s="638"/>
      <c r="DR4" s="638"/>
      <c r="DS4" s="638"/>
      <c r="DT4" s="638"/>
      <c r="DU4" s="638"/>
      <c r="DV4" s="638"/>
      <c r="DW4" s="638"/>
      <c r="DX4" s="638"/>
      <c r="DY4" s="638"/>
      <c r="DZ4" s="638"/>
      <c r="EA4" s="638"/>
      <c r="EB4" s="638"/>
      <c r="EC4" s="638"/>
      <c r="ED4" s="638"/>
      <c r="EE4" s="638"/>
      <c r="EF4" s="638"/>
      <c r="EG4" s="638"/>
      <c r="EH4" s="638"/>
      <c r="EI4" s="638"/>
      <c r="EJ4" s="638"/>
      <c r="EK4" s="638"/>
      <c r="EL4" s="638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84"/>
      <c r="FB4" s="57"/>
      <c r="FC4" s="57"/>
      <c r="FD4" s="80"/>
      <c r="FE4" s="57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57"/>
      <c r="GW4" s="84"/>
    </row>
    <row r="5" spans="1:205" ht="8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38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  <c r="EK5" s="638"/>
      <c r="EL5" s="638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84"/>
      <c r="FB5" s="57"/>
      <c r="FC5" s="57"/>
      <c r="FD5" s="80"/>
      <c r="FE5" s="57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57"/>
      <c r="GW5" s="84"/>
    </row>
    <row r="6" spans="1:205" ht="8.2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3"/>
      <c r="FB6" s="57"/>
      <c r="FC6" s="57"/>
      <c r="FD6" s="80"/>
      <c r="FE6" s="5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57"/>
      <c r="GW6" s="84"/>
    </row>
    <row r="7" spans="1:205" ht="8.25" customHeight="1" thickTop="1">
      <c r="A7" s="612" t="s">
        <v>1</v>
      </c>
      <c r="B7" s="613"/>
      <c r="C7" s="613"/>
      <c r="D7" s="613"/>
      <c r="E7" s="613"/>
      <c r="F7" s="613"/>
      <c r="G7" s="613"/>
      <c r="H7" s="613"/>
      <c r="I7" s="168"/>
      <c r="J7" s="168"/>
      <c r="K7" s="16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669" t="s">
        <v>2</v>
      </c>
      <c r="BL7" s="670"/>
      <c r="BM7" s="670"/>
      <c r="BN7" s="670"/>
      <c r="BO7" s="670"/>
      <c r="BP7" s="670"/>
      <c r="BQ7" s="670"/>
      <c r="BR7" s="670"/>
      <c r="BS7" s="171"/>
      <c r="BT7" s="171"/>
      <c r="BU7" s="171"/>
      <c r="BV7" s="171"/>
      <c r="BW7" s="167"/>
      <c r="BX7" s="167"/>
      <c r="BY7" s="167"/>
      <c r="BZ7" s="167"/>
      <c r="CA7" s="167"/>
      <c r="CB7" s="167"/>
      <c r="CC7" s="22"/>
      <c r="CD7" s="22"/>
      <c r="CE7" s="22"/>
      <c r="CF7" s="22"/>
      <c r="CG7" s="23"/>
      <c r="CH7" s="669" t="s">
        <v>4</v>
      </c>
      <c r="CI7" s="670"/>
      <c r="CJ7" s="670"/>
      <c r="CK7" s="670"/>
      <c r="CL7" s="670"/>
      <c r="CM7" s="670"/>
      <c r="CN7" s="167"/>
      <c r="CO7" s="167"/>
      <c r="CP7" s="167"/>
      <c r="CQ7" s="167"/>
      <c r="CR7" s="167"/>
      <c r="CS7" s="167"/>
      <c r="CT7" s="11"/>
      <c r="CU7" s="11"/>
      <c r="CV7" s="11"/>
      <c r="CW7" s="11"/>
      <c r="CX7" s="132"/>
      <c r="CY7" s="132"/>
      <c r="DO7" s="672" t="s">
        <v>90</v>
      </c>
      <c r="DP7" s="673"/>
      <c r="DQ7" s="673"/>
      <c r="DR7" s="673"/>
      <c r="DS7" s="673"/>
      <c r="DT7" s="673"/>
      <c r="DU7" s="673"/>
      <c r="DV7" s="673"/>
      <c r="DW7" s="673"/>
      <c r="DX7" s="673"/>
      <c r="DY7" s="673"/>
      <c r="DZ7" s="674"/>
      <c r="EA7" s="173"/>
      <c r="EB7" s="173"/>
      <c r="EC7" s="167"/>
      <c r="ED7" s="167"/>
      <c r="EE7" s="167"/>
      <c r="EF7" s="167"/>
      <c r="EG7" s="167"/>
      <c r="EH7" s="167"/>
      <c r="EI7" s="167"/>
      <c r="EJ7" s="167"/>
      <c r="ER7" s="132"/>
      <c r="ES7" s="132"/>
      <c r="ET7" s="132"/>
      <c r="FA7" s="139"/>
      <c r="FB7" s="57"/>
      <c r="FC7" s="57"/>
      <c r="FD7" s="80"/>
      <c r="FE7" s="5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57"/>
      <c r="GW7" s="84"/>
    </row>
    <row r="8" spans="1:205" ht="8.25" customHeight="1">
      <c r="A8" s="614"/>
      <c r="B8" s="615"/>
      <c r="C8" s="615"/>
      <c r="D8" s="615"/>
      <c r="E8" s="615"/>
      <c r="F8" s="615"/>
      <c r="G8" s="615"/>
      <c r="H8" s="615"/>
      <c r="I8" s="168"/>
      <c r="J8" s="168"/>
      <c r="K8" s="168"/>
      <c r="L8" s="13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13"/>
      <c r="BF8" s="13"/>
      <c r="BG8" s="13"/>
      <c r="BH8" s="13"/>
      <c r="BI8" s="13"/>
      <c r="BJ8" s="13"/>
      <c r="BK8" s="671"/>
      <c r="BL8" s="261"/>
      <c r="BM8" s="261"/>
      <c r="BN8" s="261"/>
      <c r="BO8" s="261"/>
      <c r="BP8" s="261"/>
      <c r="BQ8" s="261"/>
      <c r="BR8" s="261"/>
      <c r="BS8" s="678"/>
      <c r="BT8" s="678"/>
      <c r="BU8" s="678"/>
      <c r="BV8" s="678"/>
      <c r="BW8" s="678"/>
      <c r="BX8" s="678"/>
      <c r="BY8" s="678"/>
      <c r="BZ8" s="678"/>
      <c r="CA8" s="678"/>
      <c r="CB8" s="678"/>
      <c r="CC8" s="678"/>
      <c r="CD8" s="678"/>
      <c r="CE8" s="100"/>
      <c r="CF8" s="96"/>
      <c r="CG8" s="97"/>
      <c r="CH8" s="671"/>
      <c r="CI8" s="261"/>
      <c r="CJ8" s="261"/>
      <c r="CK8" s="261"/>
      <c r="CL8" s="261"/>
      <c r="CM8" s="261"/>
      <c r="CN8" s="168"/>
      <c r="CO8" s="168"/>
      <c r="CP8" s="168"/>
      <c r="CQ8" s="168"/>
      <c r="CR8" s="168"/>
      <c r="CS8" s="168"/>
      <c r="CT8" s="11"/>
      <c r="CU8" s="11"/>
      <c r="CV8" s="11"/>
      <c r="CW8" s="11"/>
      <c r="CX8" s="132"/>
      <c r="CY8" s="132"/>
      <c r="DB8" s="132"/>
      <c r="DC8" s="132"/>
      <c r="DD8" s="132"/>
      <c r="DO8" s="675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676"/>
      <c r="EA8" s="57"/>
      <c r="EB8" s="57"/>
      <c r="EC8" s="680" t="s">
        <v>99</v>
      </c>
      <c r="ED8" s="680"/>
      <c r="EE8" s="680"/>
      <c r="EF8" s="680"/>
      <c r="EG8" s="680"/>
      <c r="EH8" s="680"/>
      <c r="EI8" s="653" t="s">
        <v>93</v>
      </c>
      <c r="EJ8" s="653"/>
      <c r="EK8" s="655" t="s">
        <v>99</v>
      </c>
      <c r="EL8" s="655"/>
      <c r="EM8" s="655"/>
      <c r="EN8" s="655"/>
      <c r="EO8" s="655"/>
      <c r="EP8" s="655"/>
      <c r="ER8" s="132"/>
      <c r="ES8" s="132"/>
      <c r="ET8" s="132"/>
      <c r="FA8" s="139"/>
      <c r="FB8" s="57"/>
      <c r="FC8" s="57"/>
      <c r="FD8" s="80"/>
      <c r="FE8" s="5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57"/>
      <c r="GW8" s="84"/>
    </row>
    <row r="9" spans="1:205" ht="8.25" customHeight="1">
      <c r="A9" s="134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  <c r="AU9" s="638"/>
      <c r="AV9" s="638"/>
      <c r="AW9" s="638"/>
      <c r="AX9" s="638"/>
      <c r="AY9" s="638"/>
      <c r="AZ9" s="638"/>
      <c r="BA9" s="638"/>
      <c r="BB9" s="638"/>
      <c r="BC9" s="638"/>
      <c r="BD9" s="638"/>
      <c r="BE9" s="13"/>
      <c r="BF9" s="13"/>
      <c r="BG9" s="13"/>
      <c r="BH9" s="13"/>
      <c r="BI9" s="13"/>
      <c r="BJ9" s="13"/>
      <c r="BK9" s="20"/>
      <c r="BL9" s="21"/>
      <c r="BM9" s="21"/>
      <c r="BN9" s="21"/>
      <c r="BO9" s="21"/>
      <c r="BP9" s="21"/>
      <c r="BQ9" s="21"/>
      <c r="BR9" s="21"/>
      <c r="BS9" s="678"/>
      <c r="BT9" s="678"/>
      <c r="BU9" s="678"/>
      <c r="BV9" s="678"/>
      <c r="BW9" s="678"/>
      <c r="BX9" s="678"/>
      <c r="BY9" s="678"/>
      <c r="BZ9" s="678"/>
      <c r="CA9" s="678"/>
      <c r="CB9" s="678"/>
      <c r="CC9" s="678"/>
      <c r="CD9" s="678"/>
      <c r="CE9" s="100"/>
      <c r="CF9" s="96"/>
      <c r="CG9" s="97"/>
      <c r="CH9" s="25"/>
      <c r="CI9" s="132"/>
      <c r="CJ9" s="657"/>
      <c r="CK9" s="657"/>
      <c r="CL9" s="657"/>
      <c r="CM9" s="657"/>
      <c r="CN9" s="657"/>
      <c r="CO9" s="657"/>
      <c r="CP9" s="657"/>
      <c r="CQ9" s="657"/>
      <c r="CR9" s="197" t="s">
        <v>5</v>
      </c>
      <c r="CS9" s="197"/>
      <c r="CT9" s="197"/>
      <c r="CU9" s="112"/>
      <c r="CV9" s="112"/>
      <c r="CW9" s="657"/>
      <c r="CX9" s="660"/>
      <c r="CY9" s="660"/>
      <c r="CZ9" s="660"/>
      <c r="DA9" s="197" t="s">
        <v>125</v>
      </c>
      <c r="DB9" s="197"/>
      <c r="DC9" s="197"/>
      <c r="DD9" s="170"/>
      <c r="DE9" s="113"/>
      <c r="DF9" s="657"/>
      <c r="DG9" s="662"/>
      <c r="DH9" s="662"/>
      <c r="DI9" s="662"/>
      <c r="DJ9" s="197" t="s">
        <v>7</v>
      </c>
      <c r="DK9" s="197"/>
      <c r="DL9" s="197"/>
      <c r="DM9" s="170"/>
      <c r="DN9" s="152"/>
      <c r="DO9" s="151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680"/>
      <c r="ED9" s="680"/>
      <c r="EE9" s="680"/>
      <c r="EF9" s="680"/>
      <c r="EG9" s="680"/>
      <c r="EH9" s="680"/>
      <c r="EI9" s="653"/>
      <c r="EJ9" s="653"/>
      <c r="EK9" s="655"/>
      <c r="EL9" s="655"/>
      <c r="EM9" s="655"/>
      <c r="EN9" s="655"/>
      <c r="EO9" s="655"/>
      <c r="EP9" s="655"/>
      <c r="ER9" s="132"/>
      <c r="ES9" s="132"/>
      <c r="ET9" s="132"/>
      <c r="FA9" s="139"/>
      <c r="FB9" s="57"/>
      <c r="FC9" s="57"/>
      <c r="FD9" s="80"/>
      <c r="FE9" s="5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57"/>
      <c r="GW9" s="84"/>
    </row>
    <row r="10" spans="1:205" ht="8.25" customHeight="1" thickBot="1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13"/>
      <c r="BF10" s="13"/>
      <c r="BG10" s="13"/>
      <c r="BH10" s="13"/>
      <c r="BI10" s="13"/>
      <c r="BJ10" s="13"/>
      <c r="BK10" s="20"/>
      <c r="BL10" s="21"/>
      <c r="BM10" s="21"/>
      <c r="BN10" s="21"/>
      <c r="BO10" s="21"/>
      <c r="BP10" s="21"/>
      <c r="BQ10" s="21"/>
      <c r="BR10" s="21"/>
      <c r="BS10" s="679"/>
      <c r="BT10" s="679"/>
      <c r="BU10" s="679"/>
      <c r="BV10" s="679"/>
      <c r="BW10" s="679"/>
      <c r="BX10" s="679"/>
      <c r="BY10" s="679"/>
      <c r="BZ10" s="679"/>
      <c r="CA10" s="679"/>
      <c r="CB10" s="679"/>
      <c r="CC10" s="679"/>
      <c r="CD10" s="679"/>
      <c r="CE10" s="106"/>
      <c r="CF10" s="95"/>
      <c r="CG10" s="98"/>
      <c r="CH10" s="25"/>
      <c r="CI10" s="132"/>
      <c r="CJ10" s="658"/>
      <c r="CK10" s="658"/>
      <c r="CL10" s="658"/>
      <c r="CM10" s="658"/>
      <c r="CN10" s="658"/>
      <c r="CO10" s="658"/>
      <c r="CP10" s="658"/>
      <c r="CQ10" s="658"/>
      <c r="CR10" s="659"/>
      <c r="CS10" s="659"/>
      <c r="CT10" s="659"/>
      <c r="CU10" s="112"/>
      <c r="CV10" s="112"/>
      <c r="CW10" s="661"/>
      <c r="CX10" s="661"/>
      <c r="CY10" s="661"/>
      <c r="CZ10" s="661"/>
      <c r="DA10" s="659"/>
      <c r="DB10" s="659"/>
      <c r="DC10" s="659"/>
      <c r="DD10" s="113"/>
      <c r="DE10" s="113"/>
      <c r="DF10" s="663"/>
      <c r="DG10" s="663"/>
      <c r="DH10" s="663"/>
      <c r="DI10" s="663"/>
      <c r="DJ10" s="659"/>
      <c r="DK10" s="659"/>
      <c r="DL10" s="659"/>
      <c r="DM10" s="170"/>
      <c r="DN10" s="152"/>
      <c r="DO10" s="151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681"/>
      <c r="ED10" s="681"/>
      <c r="EE10" s="681"/>
      <c r="EF10" s="681"/>
      <c r="EG10" s="681"/>
      <c r="EH10" s="681"/>
      <c r="EI10" s="654"/>
      <c r="EJ10" s="654"/>
      <c r="EK10" s="656"/>
      <c r="EL10" s="656"/>
      <c r="EM10" s="656"/>
      <c r="EN10" s="656"/>
      <c r="EO10" s="656"/>
      <c r="EP10" s="656"/>
      <c r="ER10" s="132"/>
      <c r="ES10" s="132"/>
      <c r="ET10" s="132"/>
      <c r="FA10" s="139"/>
      <c r="FB10" s="57"/>
      <c r="FC10" s="57"/>
      <c r="FD10" s="80"/>
      <c r="FE10" s="57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57"/>
      <c r="GW10" s="84"/>
    </row>
    <row r="11" spans="1:205" ht="8.25" customHeight="1" thickTop="1">
      <c r="A11" s="612" t="s">
        <v>3</v>
      </c>
      <c r="B11" s="613"/>
      <c r="C11" s="613"/>
      <c r="D11" s="613"/>
      <c r="E11" s="613"/>
      <c r="F11" s="613"/>
      <c r="G11" s="613"/>
      <c r="H11" s="613"/>
      <c r="I11" s="167"/>
      <c r="J11" s="167"/>
      <c r="K11" s="167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8"/>
      <c r="BG11" s="35"/>
      <c r="BH11" s="34"/>
      <c r="BI11" s="34"/>
      <c r="BJ11" s="34"/>
      <c r="BK11" s="24"/>
      <c r="BL11" s="24"/>
      <c r="BM11" s="24"/>
      <c r="BN11" s="24"/>
      <c r="BO11" s="36"/>
      <c r="BP11" s="36"/>
      <c r="BQ11" s="36"/>
      <c r="BR11" s="36"/>
      <c r="BS11" s="36"/>
      <c r="BT11" s="36"/>
      <c r="BU11" s="36"/>
      <c r="BV11" s="36"/>
      <c r="BW11" s="36"/>
      <c r="BX11" s="34"/>
      <c r="BY11" s="24"/>
      <c r="BZ11" s="24"/>
      <c r="CA11" s="24"/>
      <c r="CB11" s="24"/>
      <c r="CC11" s="24"/>
      <c r="CD11" s="36" t="s">
        <v>41</v>
      </c>
      <c r="CE11" s="36"/>
      <c r="CF11" s="36"/>
      <c r="CG11" s="37"/>
      <c r="CH11" s="616" t="s">
        <v>89</v>
      </c>
      <c r="CI11" s="617"/>
      <c r="CJ11" s="617"/>
      <c r="CK11" s="617"/>
      <c r="CL11" s="617"/>
      <c r="CM11" s="617"/>
      <c r="CN11" s="617"/>
      <c r="CO11" s="617"/>
      <c r="CP11" s="617"/>
      <c r="CQ11" s="620" t="s">
        <v>57</v>
      </c>
      <c r="CR11" s="621"/>
      <c r="CS11" s="621"/>
      <c r="CT11" s="6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40"/>
      <c r="EV11" s="40"/>
      <c r="EW11" s="40"/>
      <c r="EX11" s="620" t="s">
        <v>57</v>
      </c>
      <c r="EY11" s="621"/>
      <c r="EZ11" s="621"/>
      <c r="FA11" s="622"/>
      <c r="FB11" s="57"/>
      <c r="FC11" s="57"/>
      <c r="FD11" s="80"/>
      <c r="FE11" s="690" t="s">
        <v>128</v>
      </c>
      <c r="FF11" s="690"/>
      <c r="FG11" s="690"/>
      <c r="FH11" s="690"/>
      <c r="FI11" s="690"/>
      <c r="FJ11" s="690"/>
      <c r="FK11" s="690"/>
      <c r="FL11" s="690"/>
      <c r="FM11" s="690"/>
      <c r="FN11" s="690"/>
      <c r="FO11" s="690"/>
      <c r="FP11" s="690"/>
      <c r="FQ11" s="690"/>
      <c r="FR11" s="690"/>
      <c r="FS11" s="690"/>
      <c r="FT11" s="690"/>
      <c r="FU11" s="690"/>
      <c r="FV11" s="690"/>
      <c r="FW11" s="690"/>
      <c r="FX11" s="690"/>
      <c r="FY11" s="690"/>
      <c r="FZ11" s="690"/>
      <c r="GA11" s="690"/>
      <c r="GB11" s="690"/>
      <c r="GC11" s="690"/>
      <c r="GD11" s="690"/>
      <c r="GE11" s="690"/>
      <c r="GF11" s="690"/>
      <c r="GG11" s="690"/>
      <c r="GH11" s="690"/>
      <c r="GI11" s="690"/>
      <c r="GJ11" s="690"/>
      <c r="GK11" s="690"/>
      <c r="GL11" s="690"/>
      <c r="GM11" s="690"/>
      <c r="GN11" s="690"/>
      <c r="GO11" s="690"/>
      <c r="GP11" s="690"/>
      <c r="GQ11" s="690"/>
      <c r="GR11" s="690"/>
      <c r="GS11" s="690"/>
      <c r="GT11" s="690"/>
      <c r="GU11" s="690"/>
      <c r="GV11" s="690"/>
      <c r="GW11" s="84"/>
    </row>
    <row r="12" spans="1:205" ht="8.6999999999999993" customHeight="1">
      <c r="A12" s="614"/>
      <c r="B12" s="615"/>
      <c r="C12" s="615"/>
      <c r="D12" s="615"/>
      <c r="E12" s="615"/>
      <c r="F12" s="615"/>
      <c r="G12" s="615"/>
      <c r="H12" s="615"/>
      <c r="I12" s="168"/>
      <c r="J12" s="168"/>
      <c r="K12" s="168"/>
      <c r="L12" s="13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F12" s="39"/>
      <c r="BG12" s="172"/>
      <c r="BH12" s="338" t="s">
        <v>122</v>
      </c>
      <c r="BI12" s="411"/>
      <c r="BJ12" s="411"/>
      <c r="BK12" s="411"/>
      <c r="BL12" s="208"/>
      <c r="BM12" s="209"/>
      <c r="BN12" s="210"/>
      <c r="BO12" s="132"/>
      <c r="BP12" s="338" t="s">
        <v>123</v>
      </c>
      <c r="BQ12" s="411"/>
      <c r="BR12" s="411"/>
      <c r="BS12" s="411"/>
      <c r="BT12" s="208"/>
      <c r="BU12" s="209"/>
      <c r="BV12" s="210"/>
      <c r="BW12" s="132"/>
      <c r="BX12" s="338" t="s">
        <v>124</v>
      </c>
      <c r="BY12" s="411"/>
      <c r="BZ12" s="411"/>
      <c r="CA12" s="411"/>
      <c r="CB12" s="208"/>
      <c r="CC12" s="209"/>
      <c r="CD12" s="210"/>
      <c r="CE12" s="132"/>
      <c r="CF12" s="132"/>
      <c r="CG12" s="94"/>
      <c r="CH12" s="618"/>
      <c r="CI12" s="619"/>
      <c r="CJ12" s="619"/>
      <c r="CK12" s="619"/>
      <c r="CL12" s="619"/>
      <c r="CM12" s="619"/>
      <c r="CN12" s="619"/>
      <c r="CO12" s="619"/>
      <c r="CP12" s="619"/>
      <c r="CQ12" s="599" t="s">
        <v>99</v>
      </c>
      <c r="CR12" s="599"/>
      <c r="CS12" s="599"/>
      <c r="CT12" s="599"/>
      <c r="CW12" s="682"/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2"/>
      <c r="DK12" s="682"/>
      <c r="DL12" s="682"/>
      <c r="DM12" s="682"/>
      <c r="DN12" s="682"/>
      <c r="DO12" s="682"/>
      <c r="DP12" s="682"/>
      <c r="DQ12" s="682"/>
      <c r="DR12" s="682"/>
      <c r="DS12" s="165"/>
      <c r="DT12" s="165"/>
      <c r="DU12" s="684" t="s">
        <v>8</v>
      </c>
      <c r="DV12" s="684"/>
      <c r="DW12" s="684"/>
      <c r="DZ12" s="682"/>
      <c r="EA12" s="682"/>
      <c r="EB12" s="682"/>
      <c r="EC12" s="682"/>
      <c r="ED12" s="682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2"/>
      <c r="ES12" s="682"/>
      <c r="ET12" s="682"/>
      <c r="EU12" s="682"/>
      <c r="EV12" s="7"/>
      <c r="EW12" s="7"/>
      <c r="EX12" s="599" t="s">
        <v>99</v>
      </c>
      <c r="EY12" s="599"/>
      <c r="EZ12" s="599"/>
      <c r="FA12" s="600"/>
      <c r="FB12" s="57"/>
      <c r="FC12" s="57"/>
      <c r="FD12" s="80"/>
      <c r="FE12" s="690"/>
      <c r="FF12" s="690"/>
      <c r="FG12" s="690"/>
      <c r="FH12" s="690"/>
      <c r="FI12" s="690"/>
      <c r="FJ12" s="690"/>
      <c r="FK12" s="690"/>
      <c r="FL12" s="690"/>
      <c r="FM12" s="690"/>
      <c r="FN12" s="690"/>
      <c r="FO12" s="690"/>
      <c r="FP12" s="690"/>
      <c r="FQ12" s="690"/>
      <c r="FR12" s="690"/>
      <c r="FS12" s="690"/>
      <c r="FT12" s="690"/>
      <c r="FU12" s="690"/>
      <c r="FV12" s="690"/>
      <c r="FW12" s="690"/>
      <c r="FX12" s="690"/>
      <c r="FY12" s="690"/>
      <c r="FZ12" s="690"/>
      <c r="GA12" s="690"/>
      <c r="GB12" s="690"/>
      <c r="GC12" s="690"/>
      <c r="GD12" s="690"/>
      <c r="GE12" s="690"/>
      <c r="GF12" s="690"/>
      <c r="GG12" s="690"/>
      <c r="GH12" s="690"/>
      <c r="GI12" s="690"/>
      <c r="GJ12" s="690"/>
      <c r="GK12" s="690"/>
      <c r="GL12" s="690"/>
      <c r="GM12" s="690"/>
      <c r="GN12" s="690"/>
      <c r="GO12" s="690"/>
      <c r="GP12" s="690"/>
      <c r="GQ12" s="690"/>
      <c r="GR12" s="690"/>
      <c r="GS12" s="690"/>
      <c r="GT12" s="690"/>
      <c r="GU12" s="690"/>
      <c r="GV12" s="690"/>
      <c r="GW12" s="84"/>
    </row>
    <row r="13" spans="1:205" ht="8.6999999999999993" customHeight="1">
      <c r="A13" s="134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27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F13" s="39"/>
      <c r="BG13" s="172"/>
      <c r="BH13" s="411"/>
      <c r="BI13" s="411"/>
      <c r="BJ13" s="411"/>
      <c r="BK13" s="411"/>
      <c r="BL13" s="211"/>
      <c r="BM13" s="212"/>
      <c r="BN13" s="213"/>
      <c r="BO13" s="132"/>
      <c r="BP13" s="411"/>
      <c r="BQ13" s="411"/>
      <c r="BR13" s="411"/>
      <c r="BS13" s="411"/>
      <c r="BT13" s="211"/>
      <c r="BU13" s="212"/>
      <c r="BV13" s="213"/>
      <c r="BW13" s="132"/>
      <c r="BX13" s="411"/>
      <c r="BY13" s="411"/>
      <c r="BZ13" s="411"/>
      <c r="CA13" s="411"/>
      <c r="CB13" s="211"/>
      <c r="CC13" s="212"/>
      <c r="CD13" s="213"/>
      <c r="CE13" s="132"/>
      <c r="CF13" s="132"/>
      <c r="CG13" s="94"/>
      <c r="CH13" s="45"/>
      <c r="CQ13" s="599"/>
      <c r="CR13" s="599"/>
      <c r="CS13" s="599"/>
      <c r="CT13" s="599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2"/>
      <c r="DK13" s="682"/>
      <c r="DL13" s="682"/>
      <c r="DM13" s="682"/>
      <c r="DN13" s="682"/>
      <c r="DO13" s="682"/>
      <c r="DP13" s="682"/>
      <c r="DQ13" s="682"/>
      <c r="DR13" s="682"/>
      <c r="DS13" s="165"/>
      <c r="DT13" s="165"/>
      <c r="DU13" s="684"/>
      <c r="DV13" s="684"/>
      <c r="DW13" s="684"/>
      <c r="DZ13" s="682"/>
      <c r="EA13" s="682"/>
      <c r="EB13" s="682"/>
      <c r="EC13" s="682"/>
      <c r="ED13" s="682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2"/>
      <c r="ES13" s="682"/>
      <c r="ET13" s="682"/>
      <c r="EU13" s="682"/>
      <c r="EV13" s="7"/>
      <c r="EW13" s="7"/>
      <c r="EX13" s="599"/>
      <c r="EY13" s="599"/>
      <c r="EZ13" s="599"/>
      <c r="FA13" s="600"/>
      <c r="FB13" s="57"/>
      <c r="FC13" s="57"/>
      <c r="FD13" s="80"/>
      <c r="FE13" s="690"/>
      <c r="FF13" s="690"/>
      <c r="FG13" s="690"/>
      <c r="FH13" s="690"/>
      <c r="FI13" s="690"/>
      <c r="FJ13" s="690"/>
      <c r="FK13" s="690"/>
      <c r="FL13" s="690"/>
      <c r="FM13" s="690"/>
      <c r="FN13" s="690"/>
      <c r="FO13" s="690"/>
      <c r="FP13" s="690"/>
      <c r="FQ13" s="690"/>
      <c r="FR13" s="690"/>
      <c r="FS13" s="690"/>
      <c r="FT13" s="690"/>
      <c r="FU13" s="690"/>
      <c r="FV13" s="690"/>
      <c r="FW13" s="690"/>
      <c r="FX13" s="690"/>
      <c r="FY13" s="690"/>
      <c r="FZ13" s="690"/>
      <c r="GA13" s="690"/>
      <c r="GB13" s="690"/>
      <c r="GC13" s="690"/>
      <c r="GD13" s="690"/>
      <c r="GE13" s="690"/>
      <c r="GF13" s="690"/>
      <c r="GG13" s="690"/>
      <c r="GH13" s="690"/>
      <c r="GI13" s="690"/>
      <c r="GJ13" s="690"/>
      <c r="GK13" s="690"/>
      <c r="GL13" s="690"/>
      <c r="GM13" s="690"/>
      <c r="GN13" s="690"/>
      <c r="GO13" s="690"/>
      <c r="GP13" s="690"/>
      <c r="GQ13" s="690"/>
      <c r="GR13" s="690"/>
      <c r="GS13" s="690"/>
      <c r="GT13" s="690"/>
      <c r="GU13" s="690"/>
      <c r="GV13" s="690"/>
      <c r="GW13" s="84"/>
    </row>
    <row r="14" spans="1:205" ht="8.25" customHeight="1" thickBot="1">
      <c r="A14" s="135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41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39"/>
      <c r="AV14" s="639"/>
      <c r="AW14" s="639"/>
      <c r="AX14" s="639"/>
      <c r="AY14" s="639"/>
      <c r="AZ14" s="639"/>
      <c r="BA14" s="639"/>
      <c r="BB14" s="2"/>
      <c r="BC14" s="2"/>
      <c r="BD14" s="2"/>
      <c r="BE14" s="2"/>
      <c r="BF14" s="42"/>
      <c r="BG14" s="43"/>
      <c r="BH14" s="2"/>
      <c r="BI14" s="2"/>
      <c r="BJ14" s="133"/>
      <c r="BK14" s="133"/>
      <c r="BL14" s="133"/>
      <c r="BM14" s="133"/>
      <c r="BN14" s="133"/>
      <c r="BO14" s="28"/>
      <c r="BP14" s="28"/>
      <c r="BQ14" s="28"/>
      <c r="BR14" s="28"/>
      <c r="BS14" s="28"/>
      <c r="BT14" s="28"/>
      <c r="BU14" s="28"/>
      <c r="BV14" s="28"/>
      <c r="BW14" s="28"/>
      <c r="BX14" s="133"/>
      <c r="BY14" s="133"/>
      <c r="BZ14" s="133"/>
      <c r="CA14" s="133"/>
      <c r="CB14" s="133"/>
      <c r="CC14" s="133"/>
      <c r="CD14" s="28"/>
      <c r="CE14" s="28"/>
      <c r="CF14" s="28"/>
      <c r="CG14" s="44"/>
      <c r="CH14" s="43"/>
      <c r="CI14" s="2"/>
      <c r="CJ14" s="2"/>
      <c r="CK14" s="2"/>
      <c r="CL14" s="2"/>
      <c r="CM14" s="2"/>
      <c r="CN14" s="2"/>
      <c r="CO14" s="2"/>
      <c r="CP14" s="2"/>
      <c r="CQ14" s="601"/>
      <c r="CR14" s="601"/>
      <c r="CS14" s="601"/>
      <c r="CT14" s="601"/>
      <c r="CU14" s="2"/>
      <c r="CV14" s="2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3"/>
      <c r="DK14" s="683"/>
      <c r="DL14" s="683"/>
      <c r="DM14" s="683"/>
      <c r="DN14" s="683"/>
      <c r="DO14" s="683"/>
      <c r="DP14" s="683"/>
      <c r="DQ14" s="683"/>
      <c r="DR14" s="683"/>
      <c r="DS14" s="166"/>
      <c r="DT14" s="166"/>
      <c r="DU14" s="685"/>
      <c r="DV14" s="685"/>
      <c r="DW14" s="685"/>
      <c r="DX14" s="2"/>
      <c r="DY14" s="2"/>
      <c r="DZ14" s="683"/>
      <c r="EA14" s="683"/>
      <c r="EB14" s="683"/>
      <c r="EC14" s="683"/>
      <c r="ED14" s="683"/>
      <c r="EE14" s="683"/>
      <c r="EF14" s="683"/>
      <c r="EG14" s="683"/>
      <c r="EH14" s="683"/>
      <c r="EI14" s="683"/>
      <c r="EJ14" s="683"/>
      <c r="EK14" s="683"/>
      <c r="EL14" s="683"/>
      <c r="EM14" s="683"/>
      <c r="EN14" s="683"/>
      <c r="EO14" s="683"/>
      <c r="EP14" s="683"/>
      <c r="EQ14" s="683"/>
      <c r="ER14" s="683"/>
      <c r="ES14" s="683"/>
      <c r="ET14" s="683"/>
      <c r="EU14" s="683"/>
      <c r="EV14" s="8"/>
      <c r="EW14" s="8"/>
      <c r="EX14" s="601"/>
      <c r="EY14" s="601"/>
      <c r="EZ14" s="601"/>
      <c r="FA14" s="602"/>
      <c r="FB14" s="57"/>
      <c r="FC14" s="57"/>
      <c r="FD14" s="89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6"/>
    </row>
    <row r="15" spans="1:205" ht="6.75" customHeight="1" thickBot="1"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1"/>
    </row>
    <row r="16" spans="1:205" ht="8.25" customHeight="1">
      <c r="S16" s="603" t="s">
        <v>9</v>
      </c>
      <c r="T16" s="604"/>
      <c r="U16" s="604"/>
      <c r="V16" s="604"/>
      <c r="W16" s="605"/>
      <c r="X16" s="354" t="s">
        <v>61</v>
      </c>
      <c r="Y16" s="355"/>
      <c r="Z16" s="355"/>
      <c r="AA16" s="355"/>
      <c r="AB16" s="359" t="s">
        <v>21</v>
      </c>
      <c r="AC16" s="359"/>
      <c r="AD16" s="359"/>
      <c r="AE16" s="359"/>
      <c r="AF16" s="359"/>
      <c r="AG16" s="360"/>
      <c r="AH16" s="433" t="s">
        <v>10</v>
      </c>
      <c r="AI16" s="434"/>
      <c r="AJ16" s="434"/>
      <c r="AK16" s="434"/>
      <c r="AL16" s="434"/>
      <c r="AM16" s="435"/>
      <c r="AN16" s="160"/>
      <c r="AO16" s="160"/>
      <c r="AP16" s="160"/>
      <c r="AQ16" s="160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346" t="s">
        <v>60</v>
      </c>
      <c r="BC16" s="346"/>
      <c r="BD16" s="346"/>
      <c r="BE16" s="346"/>
      <c r="BF16" s="344" t="s">
        <v>51</v>
      </c>
      <c r="BG16" s="396"/>
      <c r="BH16" s="341" t="s">
        <v>75</v>
      </c>
      <c r="BI16" s="331"/>
      <c r="BJ16" s="331"/>
      <c r="BK16" s="331"/>
      <c r="BL16" s="331"/>
      <c r="BM16" s="331"/>
      <c r="BN16" s="331"/>
      <c r="BO16" s="331"/>
      <c r="BP16" s="331"/>
      <c r="BQ16" s="332"/>
      <c r="BR16" s="344" t="s">
        <v>51</v>
      </c>
      <c r="BS16" s="344"/>
      <c r="BT16" s="346" t="s">
        <v>59</v>
      </c>
      <c r="BU16" s="346"/>
      <c r="BV16" s="346"/>
      <c r="BW16" s="346"/>
      <c r="BX16" s="160"/>
      <c r="BY16" s="160"/>
      <c r="BZ16" s="160"/>
      <c r="CA16" s="160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349" t="s">
        <v>10</v>
      </c>
      <c r="CM16" s="349"/>
      <c r="CN16" s="349"/>
      <c r="CO16" s="349"/>
      <c r="CP16" s="349"/>
      <c r="CQ16" s="350"/>
      <c r="CR16" s="354" t="s">
        <v>62</v>
      </c>
      <c r="CS16" s="355"/>
      <c r="CT16" s="355"/>
      <c r="CU16" s="355"/>
      <c r="CV16" s="359" t="s">
        <v>21</v>
      </c>
      <c r="CW16" s="359"/>
      <c r="CX16" s="359"/>
      <c r="CY16" s="359"/>
      <c r="CZ16" s="359"/>
      <c r="DA16" s="360"/>
      <c r="DB16" s="341" t="s">
        <v>76</v>
      </c>
      <c r="DC16" s="331"/>
      <c r="DD16" s="331"/>
      <c r="DE16" s="331"/>
      <c r="DF16" s="331"/>
      <c r="DG16" s="331"/>
      <c r="DH16" s="331"/>
      <c r="DI16" s="331"/>
      <c r="DJ16" s="331"/>
      <c r="DK16" s="332"/>
      <c r="DN16" s="373" t="s">
        <v>83</v>
      </c>
      <c r="DO16" s="623"/>
      <c r="DP16" s="623"/>
      <c r="DQ16" s="623"/>
      <c r="DR16" s="623"/>
      <c r="DS16" s="623"/>
      <c r="DT16" s="623"/>
      <c r="DU16" s="623"/>
      <c r="DV16" s="623"/>
      <c r="DW16" s="623"/>
      <c r="DX16" s="623"/>
      <c r="DY16" s="623"/>
      <c r="DZ16" s="623"/>
      <c r="EA16" s="623"/>
      <c r="EB16" s="623"/>
      <c r="EC16" s="623"/>
      <c r="ED16" s="624"/>
      <c r="EE16" s="624"/>
      <c r="EF16" s="624"/>
      <c r="EG16" s="625"/>
      <c r="EH16" s="373" t="s">
        <v>58</v>
      </c>
      <c r="EI16" s="558"/>
      <c r="EJ16" s="558"/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8"/>
      <c r="EV16" s="558"/>
      <c r="EW16" s="558"/>
      <c r="EX16" s="558"/>
      <c r="EY16" s="558"/>
      <c r="EZ16" s="558"/>
      <c r="FA16" s="559"/>
      <c r="FD16" s="341" t="s">
        <v>54</v>
      </c>
      <c r="FE16" s="558"/>
      <c r="FF16" s="558"/>
      <c r="FG16" s="558"/>
      <c r="FH16" s="558"/>
      <c r="FI16" s="558"/>
      <c r="FJ16" s="558"/>
      <c r="FK16" s="558"/>
      <c r="FL16" s="558"/>
      <c r="FM16" s="558"/>
      <c r="FN16" s="558"/>
      <c r="FO16" s="558"/>
      <c r="FP16" s="558"/>
      <c r="FQ16" s="558"/>
      <c r="FR16" s="558"/>
      <c r="FS16" s="558"/>
      <c r="FT16" s="558"/>
      <c r="FU16" s="558"/>
      <c r="FV16" s="558"/>
      <c r="FW16" s="558"/>
      <c r="FX16" s="558"/>
      <c r="FY16" s="558"/>
      <c r="FZ16" s="558"/>
      <c r="GA16" s="558"/>
      <c r="GB16" s="558"/>
      <c r="GC16" s="558"/>
      <c r="GD16" s="558"/>
      <c r="GE16" s="558"/>
      <c r="GF16" s="558"/>
      <c r="GG16" s="558"/>
      <c r="GH16" s="558"/>
      <c r="GI16" s="558"/>
      <c r="GJ16" s="558"/>
      <c r="GK16" s="558"/>
      <c r="GL16" s="558"/>
      <c r="GM16" s="558"/>
      <c r="GN16" s="558"/>
      <c r="GO16" s="558"/>
      <c r="GP16" s="558"/>
      <c r="GQ16" s="558"/>
      <c r="GR16" s="558"/>
      <c r="GS16" s="558"/>
      <c r="GT16" s="558"/>
      <c r="GU16" s="558"/>
      <c r="GV16" s="558"/>
      <c r="GW16" s="559"/>
    </row>
    <row r="17" spans="1:205" ht="8.25" customHeight="1">
      <c r="S17" s="606"/>
      <c r="T17" s="607"/>
      <c r="U17" s="607"/>
      <c r="V17" s="607"/>
      <c r="W17" s="608"/>
      <c r="X17" s="356"/>
      <c r="Y17" s="339"/>
      <c r="Z17" s="339"/>
      <c r="AA17" s="339"/>
      <c r="AB17" s="361"/>
      <c r="AC17" s="361"/>
      <c r="AD17" s="361"/>
      <c r="AE17" s="361"/>
      <c r="AF17" s="361"/>
      <c r="AG17" s="362"/>
      <c r="AH17" s="436"/>
      <c r="AI17" s="437"/>
      <c r="AJ17" s="437"/>
      <c r="AK17" s="437"/>
      <c r="AL17" s="437"/>
      <c r="AM17" s="438"/>
      <c r="AN17" s="155"/>
      <c r="AO17" s="336" t="s">
        <v>99</v>
      </c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B17" s="347"/>
      <c r="BC17" s="347"/>
      <c r="BD17" s="347"/>
      <c r="BE17" s="347"/>
      <c r="BF17" s="345"/>
      <c r="BG17" s="384"/>
      <c r="BH17" s="342"/>
      <c r="BI17" s="311"/>
      <c r="BJ17" s="311"/>
      <c r="BK17" s="311"/>
      <c r="BL17" s="311"/>
      <c r="BM17" s="311"/>
      <c r="BN17" s="311"/>
      <c r="BO17" s="311"/>
      <c r="BP17" s="311"/>
      <c r="BQ17" s="316"/>
      <c r="BR17" s="345"/>
      <c r="BS17" s="345"/>
      <c r="BT17" s="347"/>
      <c r="BU17" s="347"/>
      <c r="BV17" s="347"/>
      <c r="BW17" s="347"/>
      <c r="BX17" s="155"/>
      <c r="BY17" s="336" t="s">
        <v>99</v>
      </c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L17" s="261"/>
      <c r="CM17" s="261"/>
      <c r="CN17" s="261"/>
      <c r="CO17" s="261"/>
      <c r="CP17" s="261"/>
      <c r="CQ17" s="351"/>
      <c r="CR17" s="356"/>
      <c r="CS17" s="339"/>
      <c r="CT17" s="339"/>
      <c r="CU17" s="339"/>
      <c r="CV17" s="361"/>
      <c r="CW17" s="361"/>
      <c r="CX17" s="361"/>
      <c r="CY17" s="361"/>
      <c r="CZ17" s="361"/>
      <c r="DA17" s="362"/>
      <c r="DB17" s="342"/>
      <c r="DC17" s="311"/>
      <c r="DD17" s="311"/>
      <c r="DE17" s="311"/>
      <c r="DF17" s="311"/>
      <c r="DG17" s="311"/>
      <c r="DH17" s="311"/>
      <c r="DI17" s="311"/>
      <c r="DJ17" s="311"/>
      <c r="DK17" s="316"/>
      <c r="DN17" s="626"/>
      <c r="DO17" s="627"/>
      <c r="DP17" s="627"/>
      <c r="DQ17" s="627"/>
      <c r="DR17" s="627"/>
      <c r="DS17" s="627"/>
      <c r="DT17" s="627"/>
      <c r="DU17" s="627"/>
      <c r="DV17" s="627"/>
      <c r="DW17" s="627"/>
      <c r="DX17" s="627"/>
      <c r="DY17" s="627"/>
      <c r="DZ17" s="627"/>
      <c r="EA17" s="627"/>
      <c r="EB17" s="627"/>
      <c r="EC17" s="627"/>
      <c r="ED17" s="628"/>
      <c r="EE17" s="628"/>
      <c r="EF17" s="628"/>
      <c r="EG17" s="629"/>
      <c r="EH17" s="467"/>
      <c r="EI17" s="468"/>
      <c r="EJ17" s="468"/>
      <c r="EK17" s="468"/>
      <c r="EL17" s="468"/>
      <c r="EM17" s="468"/>
      <c r="EN17" s="468"/>
      <c r="EO17" s="468"/>
      <c r="EP17" s="468"/>
      <c r="EQ17" s="468"/>
      <c r="ER17" s="468"/>
      <c r="ES17" s="468"/>
      <c r="ET17" s="468"/>
      <c r="EU17" s="468"/>
      <c r="EV17" s="468"/>
      <c r="EW17" s="468"/>
      <c r="EX17" s="468"/>
      <c r="EY17" s="468"/>
      <c r="EZ17" s="468"/>
      <c r="FA17" s="483"/>
      <c r="FD17" s="466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40"/>
    </row>
    <row r="18" spans="1:205" ht="8.25" customHeight="1">
      <c r="S18" s="606"/>
      <c r="T18" s="607"/>
      <c r="U18" s="607"/>
      <c r="V18" s="607"/>
      <c r="W18" s="608"/>
      <c r="X18" s="356"/>
      <c r="Y18" s="339"/>
      <c r="Z18" s="339"/>
      <c r="AA18" s="339"/>
      <c r="AB18" s="361"/>
      <c r="AC18" s="361"/>
      <c r="AD18" s="361"/>
      <c r="AE18" s="361"/>
      <c r="AF18" s="361"/>
      <c r="AG18" s="362"/>
      <c r="AH18" s="436"/>
      <c r="AI18" s="437"/>
      <c r="AJ18" s="437"/>
      <c r="AK18" s="437"/>
      <c r="AL18" s="437"/>
      <c r="AM18" s="438"/>
      <c r="AN18" s="15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B18" s="347"/>
      <c r="BC18" s="347"/>
      <c r="BD18" s="347"/>
      <c r="BE18" s="347"/>
      <c r="BF18" s="345" t="s">
        <v>50</v>
      </c>
      <c r="BG18" s="384"/>
      <c r="BH18" s="342"/>
      <c r="BI18" s="311"/>
      <c r="BJ18" s="311"/>
      <c r="BK18" s="311"/>
      <c r="BL18" s="311"/>
      <c r="BM18" s="311"/>
      <c r="BN18" s="311"/>
      <c r="BO18" s="311"/>
      <c r="BP18" s="311"/>
      <c r="BQ18" s="316"/>
      <c r="BR18" s="367" t="s">
        <v>50</v>
      </c>
      <c r="BS18" s="345"/>
      <c r="BT18" s="347"/>
      <c r="BU18" s="347"/>
      <c r="BV18" s="347"/>
      <c r="BW18" s="347"/>
      <c r="BX18" s="15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L18" s="261"/>
      <c r="CM18" s="261"/>
      <c r="CN18" s="261"/>
      <c r="CO18" s="261"/>
      <c r="CP18" s="261"/>
      <c r="CQ18" s="351"/>
      <c r="CR18" s="356"/>
      <c r="CS18" s="339"/>
      <c r="CT18" s="339"/>
      <c r="CU18" s="339"/>
      <c r="CV18" s="361"/>
      <c r="CW18" s="361"/>
      <c r="CX18" s="361"/>
      <c r="CY18" s="361"/>
      <c r="CZ18" s="361"/>
      <c r="DA18" s="362"/>
      <c r="DB18" s="342"/>
      <c r="DC18" s="311"/>
      <c r="DD18" s="311"/>
      <c r="DE18" s="311"/>
      <c r="DF18" s="311"/>
      <c r="DG18" s="311"/>
      <c r="DH18" s="311"/>
      <c r="DI18" s="311"/>
      <c r="DJ18" s="311"/>
      <c r="DK18" s="316"/>
      <c r="DN18" s="626"/>
      <c r="DO18" s="627"/>
      <c r="DP18" s="627"/>
      <c r="DQ18" s="627"/>
      <c r="DR18" s="627"/>
      <c r="DS18" s="627"/>
      <c r="DT18" s="627"/>
      <c r="DU18" s="627"/>
      <c r="DV18" s="627"/>
      <c r="DW18" s="627"/>
      <c r="DX18" s="627"/>
      <c r="DY18" s="627"/>
      <c r="DZ18" s="627"/>
      <c r="EA18" s="627"/>
      <c r="EB18" s="627"/>
      <c r="EC18" s="627"/>
      <c r="ED18" s="628"/>
      <c r="EE18" s="628"/>
      <c r="EF18" s="628"/>
      <c r="EG18" s="629"/>
      <c r="EH18" s="649" t="s">
        <v>80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82"/>
      <c r="FD18" s="145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1"/>
    </row>
    <row r="19" spans="1:205" ht="8.25" customHeight="1" thickBot="1">
      <c r="S19" s="606"/>
      <c r="T19" s="607"/>
      <c r="U19" s="607"/>
      <c r="V19" s="607"/>
      <c r="W19" s="608"/>
      <c r="X19" s="357"/>
      <c r="Y19" s="358"/>
      <c r="Z19" s="358"/>
      <c r="AA19" s="358"/>
      <c r="AB19" s="363"/>
      <c r="AC19" s="363"/>
      <c r="AD19" s="363"/>
      <c r="AE19" s="363"/>
      <c r="AF19" s="363"/>
      <c r="AG19" s="364"/>
      <c r="AH19" s="439"/>
      <c r="AI19" s="440"/>
      <c r="AJ19" s="440"/>
      <c r="AK19" s="440"/>
      <c r="AL19" s="440"/>
      <c r="AM19" s="441"/>
      <c r="AN19" s="161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2"/>
      <c r="BB19" s="348"/>
      <c r="BC19" s="348"/>
      <c r="BD19" s="348"/>
      <c r="BE19" s="348"/>
      <c r="BF19" s="369"/>
      <c r="BG19" s="385"/>
      <c r="BH19" s="343"/>
      <c r="BI19" s="334"/>
      <c r="BJ19" s="334"/>
      <c r="BK19" s="334"/>
      <c r="BL19" s="334"/>
      <c r="BM19" s="334"/>
      <c r="BN19" s="334"/>
      <c r="BO19" s="334"/>
      <c r="BP19" s="334"/>
      <c r="BQ19" s="335"/>
      <c r="BR19" s="368"/>
      <c r="BS19" s="369"/>
      <c r="BT19" s="348"/>
      <c r="BU19" s="348"/>
      <c r="BV19" s="348"/>
      <c r="BW19" s="348"/>
      <c r="BX19" s="161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2"/>
      <c r="CL19" s="352"/>
      <c r="CM19" s="352"/>
      <c r="CN19" s="352"/>
      <c r="CO19" s="352"/>
      <c r="CP19" s="352"/>
      <c r="CQ19" s="353"/>
      <c r="CR19" s="357"/>
      <c r="CS19" s="358"/>
      <c r="CT19" s="358"/>
      <c r="CU19" s="358"/>
      <c r="CV19" s="363"/>
      <c r="CW19" s="363"/>
      <c r="CX19" s="363"/>
      <c r="CY19" s="363"/>
      <c r="CZ19" s="363"/>
      <c r="DA19" s="364"/>
      <c r="DB19" s="343"/>
      <c r="DC19" s="334"/>
      <c r="DD19" s="334"/>
      <c r="DE19" s="334"/>
      <c r="DF19" s="334"/>
      <c r="DG19" s="334"/>
      <c r="DH19" s="334"/>
      <c r="DI19" s="334"/>
      <c r="DJ19" s="334"/>
      <c r="DK19" s="335"/>
      <c r="DN19" s="630"/>
      <c r="DO19" s="631"/>
      <c r="DP19" s="631"/>
      <c r="DQ19" s="631"/>
      <c r="DR19" s="631"/>
      <c r="DS19" s="631"/>
      <c r="DT19" s="631"/>
      <c r="DU19" s="631"/>
      <c r="DV19" s="631"/>
      <c r="DW19" s="631"/>
      <c r="DX19" s="631"/>
      <c r="DY19" s="631"/>
      <c r="DZ19" s="631"/>
      <c r="EA19" s="631"/>
      <c r="EB19" s="631"/>
      <c r="EC19" s="631"/>
      <c r="ED19" s="631"/>
      <c r="EE19" s="631"/>
      <c r="EF19" s="631"/>
      <c r="EG19" s="632"/>
      <c r="EH19" s="650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5"/>
      <c r="FB19" s="136"/>
      <c r="FC19" s="136"/>
      <c r="FD19" s="148"/>
      <c r="FE19" s="138"/>
      <c r="GW19" s="139"/>
    </row>
    <row r="20" spans="1:205" ht="8.25" customHeight="1">
      <c r="A20" s="376" t="s">
        <v>12</v>
      </c>
      <c r="B20" s="376"/>
      <c r="C20" s="376"/>
      <c r="D20" s="306" t="s">
        <v>13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606"/>
      <c r="T20" s="607"/>
      <c r="U20" s="607"/>
      <c r="V20" s="607"/>
      <c r="W20" s="608"/>
      <c r="X20" s="640" t="s">
        <v>14</v>
      </c>
      <c r="Y20" s="623"/>
      <c r="Z20" s="623"/>
      <c r="AA20" s="623"/>
      <c r="AB20" s="623"/>
      <c r="AC20" s="641"/>
      <c r="AD20" s="646" t="s">
        <v>15</v>
      </c>
      <c r="AE20" s="646"/>
      <c r="AF20" s="646"/>
      <c r="AG20" s="646"/>
      <c r="AH20" s="646"/>
      <c r="AI20" s="646"/>
      <c r="AJ20" s="646" t="s">
        <v>16</v>
      </c>
      <c r="AK20" s="646"/>
      <c r="AL20" s="646"/>
      <c r="AM20" s="646"/>
      <c r="AN20" s="646"/>
      <c r="AO20" s="646"/>
      <c r="AP20" s="646" t="s">
        <v>17</v>
      </c>
      <c r="AQ20" s="646"/>
      <c r="AR20" s="646"/>
      <c r="AS20" s="646"/>
      <c r="AT20" s="646"/>
      <c r="AU20" s="646"/>
      <c r="AV20" s="646" t="s">
        <v>18</v>
      </c>
      <c r="AW20" s="646"/>
      <c r="AX20" s="646"/>
      <c r="AY20" s="646"/>
      <c r="AZ20" s="646"/>
      <c r="BA20" s="646"/>
      <c r="BB20" s="646" t="s">
        <v>19</v>
      </c>
      <c r="BC20" s="646"/>
      <c r="BD20" s="646"/>
      <c r="BE20" s="646"/>
      <c r="BF20" s="646"/>
      <c r="BG20" s="651"/>
      <c r="BH20" s="397">
        <v>1</v>
      </c>
      <c r="BI20" s="371"/>
      <c r="BJ20" s="370">
        <v>10</v>
      </c>
      <c r="BK20" s="371"/>
      <c r="BL20" s="370">
        <v>19</v>
      </c>
      <c r="BM20" s="371"/>
      <c r="BN20" s="370">
        <v>28</v>
      </c>
      <c r="BO20" s="371"/>
      <c r="BP20" s="370">
        <v>37</v>
      </c>
      <c r="BQ20" s="372"/>
      <c r="BR20" s="331" t="s">
        <v>14</v>
      </c>
      <c r="BS20" s="331"/>
      <c r="BT20" s="331"/>
      <c r="BU20" s="331"/>
      <c r="BV20" s="331"/>
      <c r="BW20" s="374"/>
      <c r="BX20" s="330" t="s">
        <v>15</v>
      </c>
      <c r="BY20" s="331"/>
      <c r="BZ20" s="331"/>
      <c r="CA20" s="331"/>
      <c r="CB20" s="331"/>
      <c r="CC20" s="374"/>
      <c r="CD20" s="330" t="s">
        <v>16</v>
      </c>
      <c r="CE20" s="331"/>
      <c r="CF20" s="331"/>
      <c r="CG20" s="331"/>
      <c r="CH20" s="331"/>
      <c r="CI20" s="374"/>
      <c r="CJ20" s="330" t="s">
        <v>17</v>
      </c>
      <c r="CK20" s="331"/>
      <c r="CL20" s="331"/>
      <c r="CM20" s="331"/>
      <c r="CN20" s="331"/>
      <c r="CO20" s="374"/>
      <c r="CP20" s="330" t="s">
        <v>18</v>
      </c>
      <c r="CQ20" s="331"/>
      <c r="CR20" s="331"/>
      <c r="CS20" s="331"/>
      <c r="CT20" s="331"/>
      <c r="CU20" s="374"/>
      <c r="CV20" s="330" t="s">
        <v>19</v>
      </c>
      <c r="CW20" s="331"/>
      <c r="CX20" s="331"/>
      <c r="CY20" s="331"/>
      <c r="CZ20" s="331"/>
      <c r="DA20" s="332"/>
      <c r="DB20" s="397">
        <v>1</v>
      </c>
      <c r="DC20" s="371"/>
      <c r="DD20" s="370">
        <v>10</v>
      </c>
      <c r="DE20" s="371"/>
      <c r="DF20" s="370">
        <v>19</v>
      </c>
      <c r="DG20" s="371"/>
      <c r="DH20" s="370">
        <v>28</v>
      </c>
      <c r="DI20" s="371"/>
      <c r="DJ20" s="370">
        <v>37</v>
      </c>
      <c r="DK20" s="372"/>
      <c r="DN20" s="397" t="s">
        <v>31</v>
      </c>
      <c r="DO20" s="635"/>
      <c r="DP20" s="635"/>
      <c r="DQ20" s="635"/>
      <c r="DR20" s="636"/>
      <c r="DS20" s="597" t="s">
        <v>32</v>
      </c>
      <c r="DT20" s="597"/>
      <c r="DU20" s="597"/>
      <c r="DV20" s="597"/>
      <c r="DW20" s="597"/>
      <c r="DX20" s="597" t="s">
        <v>33</v>
      </c>
      <c r="DY20" s="597"/>
      <c r="DZ20" s="597"/>
      <c r="EA20" s="597"/>
      <c r="EB20" s="597"/>
      <c r="EC20" s="597" t="s">
        <v>34</v>
      </c>
      <c r="ED20" s="597"/>
      <c r="EE20" s="597"/>
      <c r="EF20" s="597"/>
      <c r="EG20" s="597"/>
      <c r="EH20" s="597" t="s">
        <v>81</v>
      </c>
      <c r="EI20" s="597"/>
      <c r="EJ20" s="597"/>
      <c r="EK20" s="597"/>
      <c r="EL20" s="597"/>
      <c r="EM20" s="597" t="s">
        <v>82</v>
      </c>
      <c r="EN20" s="597"/>
      <c r="EO20" s="597"/>
      <c r="EP20" s="597"/>
      <c r="EQ20" s="597"/>
      <c r="ER20" s="597" t="s">
        <v>87</v>
      </c>
      <c r="ES20" s="597"/>
      <c r="ET20" s="597"/>
      <c r="EU20" s="597"/>
      <c r="EV20" s="597"/>
      <c r="EW20" s="597"/>
      <c r="EX20" s="597"/>
      <c r="EY20" s="597"/>
      <c r="EZ20" s="597"/>
      <c r="FA20" s="633"/>
      <c r="FB20" s="136"/>
      <c r="FC20" s="136"/>
      <c r="FD20" s="109"/>
      <c r="GW20" s="139"/>
    </row>
    <row r="21" spans="1:205" ht="8.25" customHeight="1">
      <c r="A21" s="376"/>
      <c r="B21" s="376"/>
      <c r="C21" s="37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7"/>
      <c r="S21" s="606"/>
      <c r="T21" s="607"/>
      <c r="U21" s="607"/>
      <c r="V21" s="607"/>
      <c r="W21" s="608"/>
      <c r="X21" s="626"/>
      <c r="Y21" s="627"/>
      <c r="Z21" s="627"/>
      <c r="AA21" s="627"/>
      <c r="AB21" s="627"/>
      <c r="AC21" s="642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96"/>
      <c r="BH21" s="242"/>
      <c r="BI21" s="288"/>
      <c r="BJ21" s="287"/>
      <c r="BK21" s="288"/>
      <c r="BL21" s="287"/>
      <c r="BM21" s="288"/>
      <c r="BN21" s="287"/>
      <c r="BO21" s="288"/>
      <c r="BP21" s="287"/>
      <c r="BQ21" s="291"/>
      <c r="BR21" s="311"/>
      <c r="BS21" s="311"/>
      <c r="BT21" s="311"/>
      <c r="BU21" s="311"/>
      <c r="BV21" s="311"/>
      <c r="BW21" s="312"/>
      <c r="BX21" s="310"/>
      <c r="BY21" s="311"/>
      <c r="BZ21" s="311"/>
      <c r="CA21" s="311"/>
      <c r="CB21" s="311"/>
      <c r="CC21" s="312"/>
      <c r="CD21" s="310"/>
      <c r="CE21" s="311"/>
      <c r="CF21" s="311"/>
      <c r="CG21" s="311"/>
      <c r="CH21" s="311"/>
      <c r="CI21" s="312"/>
      <c r="CJ21" s="310"/>
      <c r="CK21" s="311"/>
      <c r="CL21" s="311"/>
      <c r="CM21" s="311"/>
      <c r="CN21" s="311"/>
      <c r="CO21" s="312"/>
      <c r="CP21" s="310"/>
      <c r="CQ21" s="311"/>
      <c r="CR21" s="311"/>
      <c r="CS21" s="311"/>
      <c r="CT21" s="311"/>
      <c r="CU21" s="312"/>
      <c r="CV21" s="310"/>
      <c r="CW21" s="311"/>
      <c r="CX21" s="311"/>
      <c r="CY21" s="311"/>
      <c r="CZ21" s="311"/>
      <c r="DA21" s="316"/>
      <c r="DB21" s="242"/>
      <c r="DC21" s="288"/>
      <c r="DD21" s="287"/>
      <c r="DE21" s="288"/>
      <c r="DF21" s="287"/>
      <c r="DG21" s="288"/>
      <c r="DH21" s="287"/>
      <c r="DI21" s="288"/>
      <c r="DJ21" s="287"/>
      <c r="DK21" s="291"/>
      <c r="DN21" s="245"/>
      <c r="DO21" s="246"/>
      <c r="DP21" s="246"/>
      <c r="DQ21" s="246"/>
      <c r="DR21" s="257"/>
      <c r="DS21" s="598"/>
      <c r="DT21" s="598"/>
      <c r="DU21" s="598"/>
      <c r="DV21" s="598"/>
      <c r="DW21" s="598"/>
      <c r="DX21" s="598"/>
      <c r="DY21" s="598"/>
      <c r="DZ21" s="598"/>
      <c r="EA21" s="598"/>
      <c r="EB21" s="598"/>
      <c r="EC21" s="598"/>
      <c r="ED21" s="598"/>
      <c r="EE21" s="598"/>
      <c r="EF21" s="598"/>
      <c r="EG21" s="598"/>
      <c r="EH21" s="598"/>
      <c r="EI21" s="598"/>
      <c r="EJ21" s="598"/>
      <c r="EK21" s="598"/>
      <c r="EL21" s="598"/>
      <c r="EM21" s="598"/>
      <c r="EN21" s="598"/>
      <c r="EO21" s="598"/>
      <c r="EP21" s="598"/>
      <c r="EQ21" s="598"/>
      <c r="ER21" s="598"/>
      <c r="ES21" s="598"/>
      <c r="ET21" s="598"/>
      <c r="EU21" s="598"/>
      <c r="EV21" s="598"/>
      <c r="EW21" s="598"/>
      <c r="EX21" s="598"/>
      <c r="EY21" s="598"/>
      <c r="EZ21" s="598"/>
      <c r="FA21" s="634"/>
      <c r="FB21" s="132"/>
      <c r="FC21" s="132"/>
      <c r="FD21" s="6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158"/>
    </row>
    <row r="22" spans="1:205" ht="8.25" customHeight="1" thickBot="1">
      <c r="A22" s="376"/>
      <c r="B22" s="376"/>
      <c r="C22" s="37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7"/>
      <c r="S22" s="606"/>
      <c r="T22" s="607"/>
      <c r="U22" s="607"/>
      <c r="V22" s="607"/>
      <c r="W22" s="608"/>
      <c r="X22" s="643"/>
      <c r="Y22" s="644"/>
      <c r="Z22" s="644"/>
      <c r="AA22" s="644"/>
      <c r="AB22" s="644"/>
      <c r="AC22" s="645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52"/>
      <c r="BH22" s="242">
        <v>2</v>
      </c>
      <c r="BI22" s="288"/>
      <c r="BJ22" s="287">
        <v>11</v>
      </c>
      <c r="BK22" s="288"/>
      <c r="BL22" s="287">
        <v>20</v>
      </c>
      <c r="BM22" s="288"/>
      <c r="BN22" s="287">
        <v>29</v>
      </c>
      <c r="BO22" s="288"/>
      <c r="BP22" s="287">
        <v>38</v>
      </c>
      <c r="BQ22" s="291"/>
      <c r="BR22" s="334"/>
      <c r="BS22" s="334"/>
      <c r="BT22" s="334"/>
      <c r="BU22" s="334"/>
      <c r="BV22" s="334"/>
      <c r="BW22" s="375"/>
      <c r="BX22" s="333"/>
      <c r="BY22" s="334"/>
      <c r="BZ22" s="334"/>
      <c r="CA22" s="334"/>
      <c r="CB22" s="334"/>
      <c r="CC22" s="375"/>
      <c r="CD22" s="333"/>
      <c r="CE22" s="334"/>
      <c r="CF22" s="334"/>
      <c r="CG22" s="334"/>
      <c r="CH22" s="334"/>
      <c r="CI22" s="375"/>
      <c r="CJ22" s="333"/>
      <c r="CK22" s="334"/>
      <c r="CL22" s="334"/>
      <c r="CM22" s="334"/>
      <c r="CN22" s="334"/>
      <c r="CO22" s="375"/>
      <c r="CP22" s="333"/>
      <c r="CQ22" s="334"/>
      <c r="CR22" s="334"/>
      <c r="CS22" s="334"/>
      <c r="CT22" s="334"/>
      <c r="CU22" s="375"/>
      <c r="CV22" s="333"/>
      <c r="CW22" s="334"/>
      <c r="CX22" s="334"/>
      <c r="CY22" s="334"/>
      <c r="CZ22" s="334"/>
      <c r="DA22" s="335"/>
      <c r="DB22" s="242">
        <v>2</v>
      </c>
      <c r="DC22" s="288"/>
      <c r="DD22" s="287">
        <v>11</v>
      </c>
      <c r="DE22" s="288"/>
      <c r="DF22" s="287">
        <v>20</v>
      </c>
      <c r="DG22" s="288"/>
      <c r="DH22" s="287">
        <v>29</v>
      </c>
      <c r="DI22" s="288"/>
      <c r="DJ22" s="287">
        <v>38</v>
      </c>
      <c r="DK22" s="291"/>
      <c r="DN22" s="69"/>
      <c r="DO22" s="269"/>
      <c r="DP22" s="209"/>
      <c r="DQ22" s="209"/>
      <c r="DR22" s="30"/>
      <c r="DS22" s="1"/>
      <c r="DT22" s="269"/>
      <c r="DU22" s="209"/>
      <c r="DV22" s="209"/>
      <c r="DW22" s="142"/>
      <c r="DX22" s="1"/>
      <c r="DY22" s="269"/>
      <c r="DZ22" s="209"/>
      <c r="EA22" s="209"/>
      <c r="EB22" s="142"/>
      <c r="EC22" s="1"/>
      <c r="ED22" s="269"/>
      <c r="EE22" s="209"/>
      <c r="EF22" s="209"/>
      <c r="EG22" s="142"/>
      <c r="EH22" s="1"/>
      <c r="EI22" s="269"/>
      <c r="EJ22" s="269"/>
      <c r="EK22" s="269"/>
      <c r="EL22" s="142"/>
      <c r="EM22" s="1"/>
      <c r="EN22" s="269"/>
      <c r="EO22" s="209"/>
      <c r="EP22" s="209"/>
      <c r="EQ22" s="142"/>
      <c r="ER22" s="566" t="s">
        <v>21</v>
      </c>
      <c r="ES22" s="567"/>
      <c r="ET22" s="567"/>
      <c r="EU22" s="567"/>
      <c r="EV22" s="567"/>
      <c r="EW22" s="567"/>
      <c r="EX22" s="567"/>
      <c r="EY22" s="567"/>
      <c r="EZ22" s="567"/>
      <c r="FA22" s="568"/>
      <c r="FB22" s="132"/>
      <c r="FC22" s="132"/>
      <c r="FD22" s="157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1"/>
    </row>
    <row r="23" spans="1:205" ht="8.25" customHeight="1">
      <c r="A23" s="376"/>
      <c r="B23" s="376"/>
      <c r="C23" s="376"/>
      <c r="D23" s="408" t="s">
        <v>68</v>
      </c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9"/>
      <c r="S23" s="606"/>
      <c r="T23" s="607"/>
      <c r="U23" s="607"/>
      <c r="V23" s="607"/>
      <c r="W23" s="608"/>
      <c r="X23" s="552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98"/>
      <c r="BH23" s="242"/>
      <c r="BI23" s="288"/>
      <c r="BJ23" s="287"/>
      <c r="BK23" s="288"/>
      <c r="BL23" s="287"/>
      <c r="BM23" s="288"/>
      <c r="BN23" s="287"/>
      <c r="BO23" s="288"/>
      <c r="BP23" s="287"/>
      <c r="BQ23" s="291"/>
      <c r="BR23" s="552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98"/>
      <c r="DB23" s="242"/>
      <c r="DC23" s="288"/>
      <c r="DD23" s="287"/>
      <c r="DE23" s="288"/>
      <c r="DF23" s="287"/>
      <c r="DG23" s="288"/>
      <c r="DH23" s="287"/>
      <c r="DI23" s="288"/>
      <c r="DJ23" s="287"/>
      <c r="DK23" s="291"/>
      <c r="DN23" s="157"/>
      <c r="DO23" s="212"/>
      <c r="DP23" s="212"/>
      <c r="DQ23" s="212"/>
      <c r="DR23" s="31"/>
      <c r="DS23" s="59"/>
      <c r="DT23" s="212"/>
      <c r="DU23" s="212"/>
      <c r="DV23" s="212"/>
      <c r="DW23" s="31"/>
      <c r="DX23" s="59"/>
      <c r="DY23" s="212"/>
      <c r="DZ23" s="212"/>
      <c r="EA23" s="212"/>
      <c r="EB23" s="31"/>
      <c r="EC23" s="59"/>
      <c r="ED23" s="212"/>
      <c r="EE23" s="212"/>
      <c r="EF23" s="212"/>
      <c r="EG23" s="31"/>
      <c r="EH23" s="59"/>
      <c r="EI23" s="271"/>
      <c r="EJ23" s="271"/>
      <c r="EK23" s="271"/>
      <c r="EL23" s="31"/>
      <c r="EM23" s="59"/>
      <c r="EN23" s="212"/>
      <c r="EO23" s="212"/>
      <c r="EP23" s="212"/>
      <c r="EQ23" s="31"/>
      <c r="ER23" s="572"/>
      <c r="ES23" s="573"/>
      <c r="ET23" s="573"/>
      <c r="EU23" s="573"/>
      <c r="EV23" s="573"/>
      <c r="EW23" s="573"/>
      <c r="EX23" s="573"/>
      <c r="EY23" s="573"/>
      <c r="EZ23" s="573"/>
      <c r="FA23" s="574"/>
      <c r="FB23" s="132"/>
      <c r="FC23" s="132"/>
      <c r="FD23" s="109"/>
      <c r="GW23" s="139"/>
    </row>
    <row r="24" spans="1:205" ht="8.25" customHeight="1">
      <c r="A24" s="376"/>
      <c r="B24" s="376"/>
      <c r="C24" s="376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9"/>
      <c r="S24" s="606"/>
      <c r="T24" s="607"/>
      <c r="U24" s="607"/>
      <c r="V24" s="607"/>
      <c r="W24" s="608"/>
      <c r="X24" s="533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99"/>
      <c r="BH24" s="242">
        <v>3</v>
      </c>
      <c r="BI24" s="288"/>
      <c r="BJ24" s="287">
        <v>12</v>
      </c>
      <c r="BK24" s="288"/>
      <c r="BL24" s="287">
        <v>21</v>
      </c>
      <c r="BM24" s="288"/>
      <c r="BN24" s="287">
        <v>30</v>
      </c>
      <c r="BO24" s="288"/>
      <c r="BP24" s="287">
        <v>39</v>
      </c>
      <c r="BQ24" s="291"/>
      <c r="BR24" s="533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09"/>
      <c r="CW24" s="309"/>
      <c r="CX24" s="309"/>
      <c r="CY24" s="309"/>
      <c r="CZ24" s="309"/>
      <c r="DA24" s="399"/>
      <c r="DB24" s="242">
        <v>3</v>
      </c>
      <c r="DC24" s="288"/>
      <c r="DD24" s="287">
        <v>12</v>
      </c>
      <c r="DE24" s="288"/>
      <c r="DF24" s="287">
        <v>21</v>
      </c>
      <c r="DG24" s="288"/>
      <c r="DH24" s="287">
        <v>30</v>
      </c>
      <c r="DI24" s="288"/>
      <c r="DJ24" s="287">
        <v>39</v>
      </c>
      <c r="DK24" s="291"/>
      <c r="DN24" s="69"/>
      <c r="DO24" s="269"/>
      <c r="DP24" s="269"/>
      <c r="DQ24" s="269"/>
      <c r="DR24" s="30"/>
      <c r="DS24" s="1"/>
      <c r="DT24" s="269"/>
      <c r="DU24" s="209"/>
      <c r="DV24" s="209"/>
      <c r="DW24" s="142"/>
      <c r="DX24" s="1"/>
      <c r="DY24" s="269"/>
      <c r="DZ24" s="269"/>
      <c r="EA24" s="269"/>
      <c r="EB24" s="142"/>
      <c r="EC24" s="1"/>
      <c r="ED24" s="269"/>
      <c r="EE24" s="269"/>
      <c r="EF24" s="269"/>
      <c r="EG24" s="142"/>
      <c r="EH24" s="1"/>
      <c r="EI24" s="269"/>
      <c r="EJ24" s="209"/>
      <c r="EK24" s="209"/>
      <c r="EL24" s="142"/>
      <c r="EM24" s="1"/>
      <c r="EN24" s="269"/>
      <c r="EO24" s="269"/>
      <c r="EP24" s="269"/>
      <c r="EQ24" s="142"/>
      <c r="ER24" s="566" t="s">
        <v>21</v>
      </c>
      <c r="ES24" s="567"/>
      <c r="ET24" s="567"/>
      <c r="EU24" s="567"/>
      <c r="EV24" s="567"/>
      <c r="EW24" s="567"/>
      <c r="EX24" s="567"/>
      <c r="EY24" s="567"/>
      <c r="EZ24" s="567"/>
      <c r="FA24" s="568"/>
      <c r="FB24" s="132"/>
      <c r="FC24" s="132"/>
      <c r="FD24" s="109"/>
      <c r="GW24" s="139"/>
    </row>
    <row r="25" spans="1:205" ht="8.25" customHeight="1">
      <c r="A25" s="376"/>
      <c r="B25" s="376"/>
      <c r="C25" s="376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9"/>
      <c r="S25" s="606"/>
      <c r="T25" s="607"/>
      <c r="U25" s="607"/>
      <c r="V25" s="607"/>
      <c r="W25" s="608"/>
      <c r="X25" s="533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99"/>
      <c r="BH25" s="242"/>
      <c r="BI25" s="288"/>
      <c r="BJ25" s="287"/>
      <c r="BK25" s="288"/>
      <c r="BL25" s="287"/>
      <c r="BM25" s="288"/>
      <c r="BN25" s="287"/>
      <c r="BO25" s="288"/>
      <c r="BP25" s="287"/>
      <c r="BQ25" s="291"/>
      <c r="BR25" s="533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09"/>
      <c r="CY25" s="309"/>
      <c r="CZ25" s="309"/>
      <c r="DA25" s="399"/>
      <c r="DB25" s="242"/>
      <c r="DC25" s="288"/>
      <c r="DD25" s="287"/>
      <c r="DE25" s="288"/>
      <c r="DF25" s="287"/>
      <c r="DG25" s="288"/>
      <c r="DH25" s="287"/>
      <c r="DI25" s="288"/>
      <c r="DJ25" s="287"/>
      <c r="DK25" s="291"/>
      <c r="DN25" s="157"/>
      <c r="DO25" s="271"/>
      <c r="DP25" s="271"/>
      <c r="DQ25" s="271"/>
      <c r="DR25" s="31"/>
      <c r="DS25" s="59"/>
      <c r="DT25" s="212"/>
      <c r="DU25" s="212"/>
      <c r="DV25" s="212"/>
      <c r="DW25" s="31"/>
      <c r="DX25" s="59"/>
      <c r="DY25" s="271"/>
      <c r="DZ25" s="271"/>
      <c r="EA25" s="271"/>
      <c r="EB25" s="31"/>
      <c r="EC25" s="59"/>
      <c r="ED25" s="271"/>
      <c r="EE25" s="271"/>
      <c r="EF25" s="271"/>
      <c r="EG25" s="31"/>
      <c r="EH25" s="59"/>
      <c r="EI25" s="212"/>
      <c r="EJ25" s="212"/>
      <c r="EK25" s="212"/>
      <c r="EL25" s="31"/>
      <c r="EM25" s="59"/>
      <c r="EN25" s="271"/>
      <c r="EO25" s="271"/>
      <c r="EP25" s="271"/>
      <c r="EQ25" s="31"/>
      <c r="ER25" s="572"/>
      <c r="ES25" s="573"/>
      <c r="ET25" s="573"/>
      <c r="EU25" s="573"/>
      <c r="EV25" s="573"/>
      <c r="EW25" s="573"/>
      <c r="EX25" s="573"/>
      <c r="EY25" s="573"/>
      <c r="EZ25" s="573"/>
      <c r="FA25" s="574"/>
      <c r="FB25" s="132"/>
      <c r="FC25" s="132"/>
      <c r="FD25" s="6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158"/>
    </row>
    <row r="26" spans="1:205" ht="8.25" customHeight="1">
      <c r="A26" s="376"/>
      <c r="B26" s="376"/>
      <c r="C26" s="376"/>
      <c r="D26" s="305" t="s">
        <v>67</v>
      </c>
      <c r="E26" s="306"/>
      <c r="F26" s="306"/>
      <c r="G26" s="306"/>
      <c r="H26" s="306"/>
      <c r="I26" s="306"/>
      <c r="J26" s="306"/>
      <c r="K26" s="306" t="s">
        <v>20</v>
      </c>
      <c r="L26" s="306"/>
      <c r="M26" s="306"/>
      <c r="N26" s="306"/>
      <c r="O26" s="306"/>
      <c r="P26" s="306"/>
      <c r="Q26" s="306"/>
      <c r="R26" s="307"/>
      <c r="S26" s="606"/>
      <c r="T26" s="607"/>
      <c r="U26" s="607"/>
      <c r="V26" s="607"/>
      <c r="W26" s="608"/>
      <c r="X26" s="648"/>
      <c r="Y26" s="539"/>
      <c r="Z26" s="539"/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9"/>
      <c r="AN26" s="539"/>
      <c r="AO26" s="53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539"/>
      <c r="BC26" s="539"/>
      <c r="BD26" s="539"/>
      <c r="BE26" s="539"/>
      <c r="BF26" s="539"/>
      <c r="BG26" s="596"/>
      <c r="BH26" s="242">
        <v>4</v>
      </c>
      <c r="BI26" s="288"/>
      <c r="BJ26" s="287">
        <v>13</v>
      </c>
      <c r="BK26" s="288"/>
      <c r="BL26" s="287">
        <v>22</v>
      </c>
      <c r="BM26" s="288"/>
      <c r="BN26" s="287">
        <v>31</v>
      </c>
      <c r="BO26" s="288"/>
      <c r="BP26" s="287">
        <v>40</v>
      </c>
      <c r="BQ26" s="291"/>
      <c r="BR26" s="533"/>
      <c r="BS26" s="309"/>
      <c r="BT26" s="309"/>
      <c r="BU26" s="309"/>
      <c r="BV26" s="309"/>
      <c r="BW26" s="309"/>
      <c r="BX26" s="539"/>
      <c r="BY26" s="539"/>
      <c r="BZ26" s="539"/>
      <c r="CA26" s="539"/>
      <c r="CB26" s="539"/>
      <c r="CC26" s="539"/>
      <c r="CD26" s="309"/>
      <c r="CE26" s="309"/>
      <c r="CF26" s="309"/>
      <c r="CG26" s="309"/>
      <c r="CH26" s="309"/>
      <c r="CI26" s="30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596"/>
      <c r="DB26" s="242">
        <v>4</v>
      </c>
      <c r="DC26" s="288"/>
      <c r="DD26" s="287">
        <v>13</v>
      </c>
      <c r="DE26" s="288"/>
      <c r="DF26" s="287">
        <v>22</v>
      </c>
      <c r="DG26" s="288"/>
      <c r="DH26" s="287">
        <v>31</v>
      </c>
      <c r="DI26" s="288"/>
      <c r="DJ26" s="287">
        <v>40</v>
      </c>
      <c r="DK26" s="291"/>
      <c r="DN26" s="69"/>
      <c r="DO26" s="269"/>
      <c r="DP26" s="269"/>
      <c r="DQ26" s="269"/>
      <c r="DR26" s="30"/>
      <c r="DS26" s="1"/>
      <c r="DT26" s="269"/>
      <c r="DU26" s="269"/>
      <c r="DV26" s="269"/>
      <c r="DW26" s="142"/>
      <c r="DX26" s="1"/>
      <c r="DY26" s="269"/>
      <c r="DZ26" s="269"/>
      <c r="EA26" s="269"/>
      <c r="EB26" s="142"/>
      <c r="EC26" s="1"/>
      <c r="ED26" s="269"/>
      <c r="EE26" s="269"/>
      <c r="EF26" s="269"/>
      <c r="EG26" s="142"/>
      <c r="EH26" s="1"/>
      <c r="EI26" s="269"/>
      <c r="EJ26" s="269"/>
      <c r="EK26" s="269"/>
      <c r="EL26" s="142"/>
      <c r="EM26" s="1"/>
      <c r="EN26" s="269"/>
      <c r="EO26" s="269"/>
      <c r="EP26" s="269"/>
      <c r="EQ26" s="142"/>
      <c r="ER26" s="566" t="s">
        <v>21</v>
      </c>
      <c r="ES26" s="567"/>
      <c r="ET26" s="567"/>
      <c r="EU26" s="567"/>
      <c r="EV26" s="567"/>
      <c r="EW26" s="567"/>
      <c r="EX26" s="567"/>
      <c r="EY26" s="567"/>
      <c r="EZ26" s="567"/>
      <c r="FA26" s="568"/>
      <c r="FB26" s="132"/>
      <c r="FC26" s="132"/>
      <c r="FD26" s="157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1"/>
    </row>
    <row r="27" spans="1:205" ht="8.25" customHeight="1">
      <c r="A27" s="376"/>
      <c r="B27" s="376"/>
      <c r="C27" s="37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606"/>
      <c r="T27" s="607"/>
      <c r="U27" s="607"/>
      <c r="V27" s="607"/>
      <c r="W27" s="608"/>
      <c r="X27" s="648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539"/>
      <c r="BC27" s="539"/>
      <c r="BD27" s="539"/>
      <c r="BE27" s="539"/>
      <c r="BF27" s="539"/>
      <c r="BG27" s="596"/>
      <c r="BH27" s="242"/>
      <c r="BI27" s="288"/>
      <c r="BJ27" s="287"/>
      <c r="BK27" s="288"/>
      <c r="BL27" s="287"/>
      <c r="BM27" s="288"/>
      <c r="BN27" s="287"/>
      <c r="BO27" s="288"/>
      <c r="BP27" s="287"/>
      <c r="BQ27" s="291"/>
      <c r="BR27" s="533"/>
      <c r="BS27" s="309"/>
      <c r="BT27" s="309"/>
      <c r="BU27" s="309"/>
      <c r="BV27" s="309"/>
      <c r="BW27" s="309"/>
      <c r="BX27" s="539"/>
      <c r="BY27" s="539"/>
      <c r="BZ27" s="539"/>
      <c r="CA27" s="539"/>
      <c r="CB27" s="539"/>
      <c r="CC27" s="539"/>
      <c r="CD27" s="309"/>
      <c r="CE27" s="309"/>
      <c r="CF27" s="309"/>
      <c r="CG27" s="309"/>
      <c r="CH27" s="309"/>
      <c r="CI27" s="309"/>
      <c r="CJ27" s="539"/>
      <c r="CK27" s="539"/>
      <c r="CL27" s="539"/>
      <c r="CM27" s="539"/>
      <c r="CN27" s="539"/>
      <c r="CO27" s="539"/>
      <c r="CP27" s="539"/>
      <c r="CQ27" s="539"/>
      <c r="CR27" s="539"/>
      <c r="CS27" s="539"/>
      <c r="CT27" s="539"/>
      <c r="CU27" s="539"/>
      <c r="CV27" s="539"/>
      <c r="CW27" s="539"/>
      <c r="CX27" s="539"/>
      <c r="CY27" s="539"/>
      <c r="CZ27" s="539"/>
      <c r="DA27" s="596"/>
      <c r="DB27" s="242"/>
      <c r="DC27" s="288"/>
      <c r="DD27" s="287"/>
      <c r="DE27" s="288"/>
      <c r="DF27" s="287"/>
      <c r="DG27" s="288"/>
      <c r="DH27" s="287"/>
      <c r="DI27" s="288"/>
      <c r="DJ27" s="287"/>
      <c r="DK27" s="291"/>
      <c r="DN27" s="157"/>
      <c r="DO27" s="271"/>
      <c r="DP27" s="271"/>
      <c r="DQ27" s="271"/>
      <c r="DR27" s="31"/>
      <c r="DS27" s="59"/>
      <c r="DT27" s="271"/>
      <c r="DU27" s="271"/>
      <c r="DV27" s="271"/>
      <c r="DW27" s="31"/>
      <c r="DX27" s="59"/>
      <c r="DY27" s="271"/>
      <c r="DZ27" s="271"/>
      <c r="EA27" s="271"/>
      <c r="EB27" s="31"/>
      <c r="EC27" s="59"/>
      <c r="ED27" s="271"/>
      <c r="EE27" s="271"/>
      <c r="EF27" s="271"/>
      <c r="EG27" s="31"/>
      <c r="EH27" s="59"/>
      <c r="EI27" s="271"/>
      <c r="EJ27" s="271"/>
      <c r="EK27" s="271"/>
      <c r="EL27" s="31"/>
      <c r="EM27" s="59"/>
      <c r="EN27" s="271"/>
      <c r="EO27" s="271"/>
      <c r="EP27" s="271"/>
      <c r="EQ27" s="31"/>
      <c r="ER27" s="572"/>
      <c r="ES27" s="573"/>
      <c r="ET27" s="573"/>
      <c r="EU27" s="573"/>
      <c r="EV27" s="573"/>
      <c r="EW27" s="573"/>
      <c r="EX27" s="573"/>
      <c r="EY27" s="573"/>
      <c r="EZ27" s="573"/>
      <c r="FA27" s="574"/>
      <c r="FB27" s="132"/>
      <c r="FC27" s="132"/>
      <c r="FD27" s="109"/>
      <c r="GW27" s="139"/>
    </row>
    <row r="28" spans="1:205" ht="8.25" customHeight="1" thickBot="1">
      <c r="A28" s="376"/>
      <c r="B28" s="376"/>
      <c r="C28" s="37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7"/>
      <c r="S28" s="606"/>
      <c r="T28" s="607"/>
      <c r="U28" s="607"/>
      <c r="V28" s="607"/>
      <c r="W28" s="608"/>
      <c r="X28" s="648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539"/>
      <c r="BC28" s="539"/>
      <c r="BD28" s="539"/>
      <c r="BE28" s="539"/>
      <c r="BF28" s="539"/>
      <c r="BG28" s="596"/>
      <c r="BH28" s="242">
        <v>5</v>
      </c>
      <c r="BI28" s="288"/>
      <c r="BJ28" s="287">
        <v>14</v>
      </c>
      <c r="BK28" s="288"/>
      <c r="BL28" s="287">
        <v>23</v>
      </c>
      <c r="BM28" s="288"/>
      <c r="BN28" s="287">
        <v>32</v>
      </c>
      <c r="BO28" s="288"/>
      <c r="BP28" s="287">
        <v>41</v>
      </c>
      <c r="BQ28" s="291"/>
      <c r="BR28" s="533"/>
      <c r="BS28" s="309"/>
      <c r="BT28" s="309"/>
      <c r="BU28" s="309"/>
      <c r="BV28" s="309"/>
      <c r="BW28" s="309"/>
      <c r="BX28" s="539"/>
      <c r="BY28" s="539"/>
      <c r="BZ28" s="539"/>
      <c r="CA28" s="539"/>
      <c r="CB28" s="539"/>
      <c r="CC28" s="539"/>
      <c r="CD28" s="309"/>
      <c r="CE28" s="309"/>
      <c r="CF28" s="309"/>
      <c r="CG28" s="309"/>
      <c r="CH28" s="309"/>
      <c r="CI28" s="30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96"/>
      <c r="DB28" s="242">
        <v>5</v>
      </c>
      <c r="DC28" s="288"/>
      <c r="DD28" s="287">
        <v>14</v>
      </c>
      <c r="DE28" s="288"/>
      <c r="DF28" s="287">
        <v>23</v>
      </c>
      <c r="DG28" s="288"/>
      <c r="DH28" s="287">
        <v>32</v>
      </c>
      <c r="DI28" s="288"/>
      <c r="DJ28" s="287">
        <v>41</v>
      </c>
      <c r="DK28" s="291"/>
      <c r="DN28" s="69"/>
      <c r="DO28" s="269"/>
      <c r="DP28" s="269"/>
      <c r="DQ28" s="269"/>
      <c r="DR28" s="30"/>
      <c r="DS28" s="1"/>
      <c r="DT28" s="269"/>
      <c r="DU28" s="269"/>
      <c r="DV28" s="269"/>
      <c r="DW28" s="142"/>
      <c r="DX28" s="1"/>
      <c r="DY28" s="269"/>
      <c r="DZ28" s="269"/>
      <c r="EA28" s="269"/>
      <c r="EB28" s="142"/>
      <c r="EC28" s="1"/>
      <c r="ED28" s="269"/>
      <c r="EE28" s="269"/>
      <c r="EF28" s="269"/>
      <c r="EG28" s="142"/>
      <c r="EH28" s="1"/>
      <c r="EI28" s="269"/>
      <c r="EJ28" s="269"/>
      <c r="EK28" s="269"/>
      <c r="EL28" s="142"/>
      <c r="EM28" s="1"/>
      <c r="EN28" s="269"/>
      <c r="EO28" s="269"/>
      <c r="EP28" s="269"/>
      <c r="EQ28" s="142"/>
      <c r="ER28" s="566" t="s">
        <v>21</v>
      </c>
      <c r="ES28" s="567"/>
      <c r="ET28" s="567"/>
      <c r="EU28" s="567"/>
      <c r="EV28" s="567"/>
      <c r="EW28" s="567"/>
      <c r="EX28" s="567"/>
      <c r="EY28" s="567"/>
      <c r="EZ28" s="567"/>
      <c r="FA28" s="568"/>
      <c r="FB28" s="132"/>
      <c r="FC28" s="132"/>
      <c r="FD28" s="164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163"/>
    </row>
    <row r="29" spans="1:205" ht="8.25" customHeight="1" thickBot="1">
      <c r="A29" s="376"/>
      <c r="B29" s="376"/>
      <c r="C29" s="376"/>
      <c r="D29" s="306"/>
      <c r="E29" s="306"/>
      <c r="F29" s="306"/>
      <c r="G29" s="306"/>
      <c r="H29" s="306"/>
      <c r="I29" s="306"/>
      <c r="J29" s="306"/>
      <c r="K29" s="305" t="s">
        <v>69</v>
      </c>
      <c r="L29" s="306"/>
      <c r="M29" s="306"/>
      <c r="N29" s="306"/>
      <c r="O29" s="306"/>
      <c r="P29" s="306"/>
      <c r="Q29" s="306"/>
      <c r="R29" s="307"/>
      <c r="S29" s="606"/>
      <c r="T29" s="607"/>
      <c r="U29" s="607"/>
      <c r="V29" s="607"/>
      <c r="W29" s="608"/>
      <c r="X29" s="299" t="s">
        <v>21</v>
      </c>
      <c r="Y29" s="299"/>
      <c r="Z29" s="299"/>
      <c r="AA29" s="299"/>
      <c r="AB29" s="299"/>
      <c r="AC29" s="299"/>
      <c r="AD29" s="299" t="s">
        <v>21</v>
      </c>
      <c r="AE29" s="299"/>
      <c r="AF29" s="299"/>
      <c r="AG29" s="299"/>
      <c r="AH29" s="299"/>
      <c r="AI29" s="299"/>
      <c r="AJ29" s="299" t="s">
        <v>21</v>
      </c>
      <c r="AK29" s="299"/>
      <c r="AL29" s="299"/>
      <c r="AM29" s="299"/>
      <c r="AN29" s="299"/>
      <c r="AO29" s="299"/>
      <c r="AP29" s="299" t="s">
        <v>21</v>
      </c>
      <c r="AQ29" s="299"/>
      <c r="AR29" s="299"/>
      <c r="AS29" s="299"/>
      <c r="AT29" s="299"/>
      <c r="AU29" s="299"/>
      <c r="AV29" s="299" t="s">
        <v>21</v>
      </c>
      <c r="AW29" s="299"/>
      <c r="AX29" s="299"/>
      <c r="AY29" s="299"/>
      <c r="AZ29" s="299"/>
      <c r="BA29" s="299"/>
      <c r="BB29" s="299" t="s">
        <v>21</v>
      </c>
      <c r="BC29" s="299"/>
      <c r="BD29" s="299"/>
      <c r="BE29" s="299"/>
      <c r="BF29" s="299"/>
      <c r="BG29" s="299"/>
      <c r="BH29" s="242"/>
      <c r="BI29" s="288"/>
      <c r="BJ29" s="287"/>
      <c r="BK29" s="288"/>
      <c r="BL29" s="287"/>
      <c r="BM29" s="288"/>
      <c r="BN29" s="287"/>
      <c r="BO29" s="288"/>
      <c r="BP29" s="287"/>
      <c r="BQ29" s="291"/>
      <c r="BR29" s="575" t="s">
        <v>21</v>
      </c>
      <c r="BS29" s="299"/>
      <c r="BT29" s="299"/>
      <c r="BU29" s="299"/>
      <c r="BV29" s="299"/>
      <c r="BW29" s="299"/>
      <c r="BX29" s="299" t="s">
        <v>21</v>
      </c>
      <c r="BY29" s="299"/>
      <c r="BZ29" s="299"/>
      <c r="CA29" s="299"/>
      <c r="CB29" s="299"/>
      <c r="CC29" s="299"/>
      <c r="CD29" s="299" t="s">
        <v>21</v>
      </c>
      <c r="CE29" s="299"/>
      <c r="CF29" s="299"/>
      <c r="CG29" s="299"/>
      <c r="CH29" s="299"/>
      <c r="CI29" s="299"/>
      <c r="CJ29" s="299" t="s">
        <v>21</v>
      </c>
      <c r="CK29" s="299"/>
      <c r="CL29" s="299"/>
      <c r="CM29" s="299"/>
      <c r="CN29" s="299"/>
      <c r="CO29" s="299"/>
      <c r="CP29" s="299" t="s">
        <v>21</v>
      </c>
      <c r="CQ29" s="299"/>
      <c r="CR29" s="299"/>
      <c r="CS29" s="299"/>
      <c r="CT29" s="299"/>
      <c r="CU29" s="299"/>
      <c r="CV29" s="299" t="s">
        <v>21</v>
      </c>
      <c r="CW29" s="299"/>
      <c r="CX29" s="299"/>
      <c r="CY29" s="299"/>
      <c r="CZ29" s="299"/>
      <c r="DA29" s="299"/>
      <c r="DB29" s="242"/>
      <c r="DC29" s="288"/>
      <c r="DD29" s="287"/>
      <c r="DE29" s="288"/>
      <c r="DF29" s="287"/>
      <c r="DG29" s="288"/>
      <c r="DH29" s="287"/>
      <c r="DI29" s="288"/>
      <c r="DJ29" s="287"/>
      <c r="DK29" s="291"/>
      <c r="DN29" s="157"/>
      <c r="DO29" s="271"/>
      <c r="DP29" s="271"/>
      <c r="DQ29" s="271"/>
      <c r="DR29" s="31"/>
      <c r="DS29" s="59"/>
      <c r="DT29" s="271"/>
      <c r="DU29" s="271"/>
      <c r="DV29" s="271"/>
      <c r="DW29" s="31"/>
      <c r="DX29" s="59"/>
      <c r="DY29" s="271"/>
      <c r="DZ29" s="271"/>
      <c r="EA29" s="271"/>
      <c r="EB29" s="31"/>
      <c r="EC29" s="59"/>
      <c r="ED29" s="271"/>
      <c r="EE29" s="271"/>
      <c r="EF29" s="271"/>
      <c r="EG29" s="31"/>
      <c r="EH29" s="59"/>
      <c r="EI29" s="271"/>
      <c r="EJ29" s="271"/>
      <c r="EK29" s="271"/>
      <c r="EL29" s="31"/>
      <c r="EM29" s="59"/>
      <c r="EN29" s="271"/>
      <c r="EO29" s="271"/>
      <c r="EP29" s="271"/>
      <c r="EQ29" s="31"/>
      <c r="ER29" s="572"/>
      <c r="ES29" s="573"/>
      <c r="ET29" s="573"/>
      <c r="EU29" s="573"/>
      <c r="EV29" s="573"/>
      <c r="EW29" s="573"/>
      <c r="EX29" s="573"/>
      <c r="EY29" s="573"/>
      <c r="EZ29" s="573"/>
      <c r="FA29" s="574"/>
      <c r="FB29" s="132"/>
      <c r="FC29" s="132"/>
    </row>
    <row r="30" spans="1:205" ht="8.25" customHeight="1">
      <c r="A30" s="376"/>
      <c r="B30" s="376"/>
      <c r="C30" s="37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7"/>
      <c r="S30" s="606"/>
      <c r="T30" s="607"/>
      <c r="U30" s="607"/>
      <c r="V30" s="607"/>
      <c r="W30" s="608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42">
        <v>6</v>
      </c>
      <c r="BI30" s="288"/>
      <c r="BJ30" s="287">
        <v>15</v>
      </c>
      <c r="BK30" s="288"/>
      <c r="BL30" s="287">
        <v>24</v>
      </c>
      <c r="BM30" s="288"/>
      <c r="BN30" s="287">
        <v>33</v>
      </c>
      <c r="BO30" s="288"/>
      <c r="BP30" s="287">
        <v>42</v>
      </c>
      <c r="BQ30" s="291"/>
      <c r="BR30" s="575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42">
        <v>6</v>
      </c>
      <c r="DC30" s="288"/>
      <c r="DD30" s="287">
        <v>15</v>
      </c>
      <c r="DE30" s="288"/>
      <c r="DF30" s="287">
        <v>24</v>
      </c>
      <c r="DG30" s="288"/>
      <c r="DH30" s="287">
        <v>33</v>
      </c>
      <c r="DI30" s="288"/>
      <c r="DJ30" s="287">
        <v>42</v>
      </c>
      <c r="DK30" s="291"/>
      <c r="DN30" s="69"/>
      <c r="DO30" s="269"/>
      <c r="DP30" s="269"/>
      <c r="DQ30" s="269"/>
      <c r="DR30" s="30"/>
      <c r="DS30" s="1"/>
      <c r="DT30" s="269"/>
      <c r="DU30" s="269"/>
      <c r="DV30" s="269"/>
      <c r="DW30" s="142"/>
      <c r="DX30" s="1"/>
      <c r="DY30" s="269"/>
      <c r="DZ30" s="269"/>
      <c r="EA30" s="269"/>
      <c r="EB30" s="142"/>
      <c r="EC30" s="1"/>
      <c r="ED30" s="269"/>
      <c r="EE30" s="269"/>
      <c r="EF30" s="269"/>
      <c r="EG30" s="142"/>
      <c r="EH30" s="1"/>
      <c r="EI30" s="269"/>
      <c r="EJ30" s="269"/>
      <c r="EK30" s="269"/>
      <c r="EL30" s="142"/>
      <c r="EM30" s="1"/>
      <c r="EN30" s="269"/>
      <c r="EO30" s="269"/>
      <c r="EP30" s="269"/>
      <c r="EQ30" s="142"/>
      <c r="ER30" s="566" t="s">
        <v>21</v>
      </c>
      <c r="ES30" s="567"/>
      <c r="ET30" s="567"/>
      <c r="EU30" s="567"/>
      <c r="EV30" s="567"/>
      <c r="EW30" s="567"/>
      <c r="EX30" s="567"/>
      <c r="EY30" s="567"/>
      <c r="EZ30" s="567"/>
      <c r="FA30" s="568"/>
      <c r="FB30" s="132"/>
      <c r="FC30" s="132"/>
      <c r="FD30" s="595" t="s">
        <v>52</v>
      </c>
      <c r="FE30" s="587"/>
      <c r="FF30" s="587"/>
      <c r="FG30" s="587"/>
      <c r="FH30" s="99"/>
      <c r="FI30" s="584" t="s">
        <v>99</v>
      </c>
      <c r="FJ30" s="584"/>
      <c r="FK30" s="584"/>
      <c r="FL30" s="584"/>
      <c r="FM30" s="584"/>
      <c r="FN30" s="584"/>
      <c r="FO30" s="584"/>
      <c r="FP30" s="584"/>
      <c r="FQ30" s="584"/>
      <c r="FR30" s="584"/>
      <c r="FS30" s="584"/>
      <c r="FT30" s="584"/>
      <c r="FU30" s="584"/>
      <c r="FV30" s="584"/>
      <c r="FW30" s="153"/>
      <c r="FX30" s="153"/>
      <c r="FY30" s="153"/>
      <c r="FZ30" s="153"/>
      <c r="GA30" s="153"/>
      <c r="GB30" s="153"/>
      <c r="GC30" s="153"/>
      <c r="GD30" s="153"/>
      <c r="GE30" s="584" t="s">
        <v>99</v>
      </c>
      <c r="GF30" s="584"/>
      <c r="GG30" s="584"/>
      <c r="GH30" s="584"/>
      <c r="GI30" s="584"/>
      <c r="GJ30" s="584"/>
      <c r="GK30" s="584"/>
      <c r="GL30" s="584"/>
      <c r="GM30" s="584"/>
      <c r="GN30" s="584"/>
      <c r="GO30" s="584"/>
      <c r="GP30" s="584"/>
      <c r="GQ30" s="584"/>
      <c r="GR30" s="584"/>
      <c r="GS30" s="153"/>
      <c r="GT30" s="587" t="s">
        <v>52</v>
      </c>
      <c r="GU30" s="331"/>
      <c r="GV30" s="331"/>
      <c r="GW30" s="332"/>
    </row>
    <row r="31" spans="1:205" ht="8.25" customHeight="1">
      <c r="A31" s="376"/>
      <c r="B31" s="376"/>
      <c r="C31" s="37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7"/>
      <c r="S31" s="606"/>
      <c r="T31" s="607"/>
      <c r="U31" s="607"/>
      <c r="V31" s="607"/>
      <c r="W31" s="608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42"/>
      <c r="BI31" s="288"/>
      <c r="BJ31" s="287"/>
      <c r="BK31" s="288"/>
      <c r="BL31" s="287"/>
      <c r="BM31" s="288"/>
      <c r="BN31" s="287"/>
      <c r="BO31" s="288"/>
      <c r="BP31" s="287"/>
      <c r="BQ31" s="291"/>
      <c r="BR31" s="575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42"/>
      <c r="DC31" s="288"/>
      <c r="DD31" s="287"/>
      <c r="DE31" s="288"/>
      <c r="DF31" s="287"/>
      <c r="DG31" s="288"/>
      <c r="DH31" s="287"/>
      <c r="DI31" s="288"/>
      <c r="DJ31" s="287"/>
      <c r="DK31" s="291"/>
      <c r="DN31" s="157"/>
      <c r="DO31" s="271"/>
      <c r="DP31" s="271"/>
      <c r="DQ31" s="271"/>
      <c r="DR31" s="31"/>
      <c r="DS31" s="59"/>
      <c r="DT31" s="271"/>
      <c r="DU31" s="271"/>
      <c r="DV31" s="271"/>
      <c r="DW31" s="31"/>
      <c r="DX31" s="59"/>
      <c r="DY31" s="271"/>
      <c r="DZ31" s="271"/>
      <c r="EA31" s="271"/>
      <c r="EB31" s="31"/>
      <c r="EC31" s="59"/>
      <c r="ED31" s="271"/>
      <c r="EE31" s="271"/>
      <c r="EF31" s="271"/>
      <c r="EG31" s="31"/>
      <c r="EH31" s="59"/>
      <c r="EI31" s="271"/>
      <c r="EJ31" s="271"/>
      <c r="EK31" s="271"/>
      <c r="EL31" s="31"/>
      <c r="EM31" s="59"/>
      <c r="EN31" s="271"/>
      <c r="EO31" s="271"/>
      <c r="EP31" s="271"/>
      <c r="EQ31" s="31"/>
      <c r="ER31" s="572"/>
      <c r="ES31" s="573"/>
      <c r="ET31" s="573"/>
      <c r="EU31" s="573"/>
      <c r="EV31" s="573"/>
      <c r="EW31" s="573"/>
      <c r="EX31" s="573"/>
      <c r="EY31" s="573"/>
      <c r="EZ31" s="573"/>
      <c r="FA31" s="574"/>
      <c r="FB31" s="132"/>
      <c r="FC31" s="132"/>
      <c r="FD31" s="588" t="s">
        <v>99</v>
      </c>
      <c r="FE31" s="589"/>
      <c r="FF31" s="589"/>
      <c r="FG31" s="589"/>
      <c r="FH31" s="132"/>
      <c r="FI31" s="585"/>
      <c r="FJ31" s="585"/>
      <c r="FK31" s="585"/>
      <c r="FL31" s="585"/>
      <c r="FM31" s="585"/>
      <c r="FN31" s="585"/>
      <c r="FO31" s="585"/>
      <c r="FP31" s="585"/>
      <c r="FQ31" s="585"/>
      <c r="FR31" s="585"/>
      <c r="FS31" s="585"/>
      <c r="FT31" s="585"/>
      <c r="FU31" s="585"/>
      <c r="FV31" s="585"/>
      <c r="FW31" s="132"/>
      <c r="FX31" s="592" t="s">
        <v>85</v>
      </c>
      <c r="FY31" s="592"/>
      <c r="FZ31" s="592"/>
      <c r="GA31" s="592"/>
      <c r="GB31" s="592"/>
      <c r="GC31" s="592"/>
      <c r="GD31" s="132"/>
      <c r="GE31" s="585"/>
      <c r="GF31" s="585"/>
      <c r="GG31" s="585"/>
      <c r="GH31" s="585"/>
      <c r="GI31" s="585"/>
      <c r="GJ31" s="585"/>
      <c r="GK31" s="585"/>
      <c r="GL31" s="585"/>
      <c r="GM31" s="585"/>
      <c r="GN31" s="585"/>
      <c r="GO31" s="585"/>
      <c r="GP31" s="585"/>
      <c r="GQ31" s="585"/>
      <c r="GR31" s="585"/>
      <c r="GS31" s="132"/>
      <c r="GT31" s="589" t="s">
        <v>99</v>
      </c>
      <c r="GU31" s="589"/>
      <c r="GV31" s="589"/>
      <c r="GW31" s="593"/>
    </row>
    <row r="32" spans="1:205" ht="8.25" customHeight="1">
      <c r="A32" s="376"/>
      <c r="B32" s="376"/>
      <c r="C32" s="37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606"/>
      <c r="T32" s="607"/>
      <c r="U32" s="607"/>
      <c r="V32" s="607"/>
      <c r="W32" s="608"/>
      <c r="X32" s="299" t="s">
        <v>21</v>
      </c>
      <c r="Y32" s="299"/>
      <c r="Z32" s="299"/>
      <c r="AA32" s="299"/>
      <c r="AB32" s="299"/>
      <c r="AC32" s="299"/>
      <c r="AD32" s="299" t="s">
        <v>21</v>
      </c>
      <c r="AE32" s="299"/>
      <c r="AF32" s="299"/>
      <c r="AG32" s="299"/>
      <c r="AH32" s="299"/>
      <c r="AI32" s="299"/>
      <c r="AJ32" s="299" t="s">
        <v>21</v>
      </c>
      <c r="AK32" s="299"/>
      <c r="AL32" s="299"/>
      <c r="AM32" s="299"/>
      <c r="AN32" s="299"/>
      <c r="AO32" s="299"/>
      <c r="AP32" s="299" t="s">
        <v>21</v>
      </c>
      <c r="AQ32" s="299"/>
      <c r="AR32" s="299"/>
      <c r="AS32" s="299"/>
      <c r="AT32" s="299"/>
      <c r="AU32" s="299"/>
      <c r="AV32" s="299" t="s">
        <v>21</v>
      </c>
      <c r="AW32" s="299"/>
      <c r="AX32" s="299"/>
      <c r="AY32" s="299"/>
      <c r="AZ32" s="299"/>
      <c r="BA32" s="299"/>
      <c r="BB32" s="299" t="s">
        <v>21</v>
      </c>
      <c r="BC32" s="299"/>
      <c r="BD32" s="299"/>
      <c r="BE32" s="299"/>
      <c r="BF32" s="299"/>
      <c r="BG32" s="299"/>
      <c r="BH32" s="242">
        <v>7</v>
      </c>
      <c r="BI32" s="288"/>
      <c r="BJ32" s="287">
        <v>16</v>
      </c>
      <c r="BK32" s="288"/>
      <c r="BL32" s="287">
        <v>25</v>
      </c>
      <c r="BM32" s="288"/>
      <c r="BN32" s="287">
        <v>34</v>
      </c>
      <c r="BO32" s="288"/>
      <c r="BP32" s="287">
        <v>43</v>
      </c>
      <c r="BQ32" s="291"/>
      <c r="BR32" s="575" t="s">
        <v>21</v>
      </c>
      <c r="BS32" s="299"/>
      <c r="BT32" s="299"/>
      <c r="BU32" s="299"/>
      <c r="BV32" s="299"/>
      <c r="BW32" s="299"/>
      <c r="BX32" s="299" t="s">
        <v>21</v>
      </c>
      <c r="BY32" s="299"/>
      <c r="BZ32" s="299"/>
      <c r="CA32" s="299"/>
      <c r="CB32" s="299"/>
      <c r="CC32" s="299"/>
      <c r="CD32" s="299" t="s">
        <v>21</v>
      </c>
      <c r="CE32" s="299"/>
      <c r="CF32" s="299"/>
      <c r="CG32" s="299"/>
      <c r="CH32" s="299"/>
      <c r="CI32" s="299"/>
      <c r="CJ32" s="299" t="s">
        <v>21</v>
      </c>
      <c r="CK32" s="299"/>
      <c r="CL32" s="299"/>
      <c r="CM32" s="299"/>
      <c r="CN32" s="299"/>
      <c r="CO32" s="299"/>
      <c r="CP32" s="299" t="s">
        <v>21</v>
      </c>
      <c r="CQ32" s="299"/>
      <c r="CR32" s="299"/>
      <c r="CS32" s="299"/>
      <c r="CT32" s="299"/>
      <c r="CU32" s="299"/>
      <c r="CV32" s="299" t="s">
        <v>21</v>
      </c>
      <c r="CW32" s="299"/>
      <c r="CX32" s="299"/>
      <c r="CY32" s="299"/>
      <c r="CZ32" s="299"/>
      <c r="DA32" s="299"/>
      <c r="DB32" s="242">
        <v>7</v>
      </c>
      <c r="DC32" s="288"/>
      <c r="DD32" s="287">
        <v>16</v>
      </c>
      <c r="DE32" s="288"/>
      <c r="DF32" s="287">
        <v>25</v>
      </c>
      <c r="DG32" s="288"/>
      <c r="DH32" s="287">
        <v>34</v>
      </c>
      <c r="DI32" s="288"/>
      <c r="DJ32" s="287">
        <v>43</v>
      </c>
      <c r="DK32" s="291"/>
      <c r="DN32" s="69"/>
      <c r="DO32" s="269"/>
      <c r="DP32" s="269"/>
      <c r="DQ32" s="269"/>
      <c r="DR32" s="30"/>
      <c r="DS32" s="1"/>
      <c r="DT32" s="269"/>
      <c r="DU32" s="269"/>
      <c r="DV32" s="269"/>
      <c r="DW32" s="142"/>
      <c r="DX32" s="1"/>
      <c r="DY32" s="269"/>
      <c r="DZ32" s="269"/>
      <c r="EA32" s="269"/>
      <c r="EB32" s="142"/>
      <c r="EC32" s="1"/>
      <c r="ED32" s="269"/>
      <c r="EE32" s="269"/>
      <c r="EF32" s="269"/>
      <c r="EG32" s="142"/>
      <c r="EH32" s="1"/>
      <c r="EI32" s="269"/>
      <c r="EJ32" s="269"/>
      <c r="EK32" s="269"/>
      <c r="EL32" s="142"/>
      <c r="EM32" s="1"/>
      <c r="EN32" s="269"/>
      <c r="EO32" s="269"/>
      <c r="EP32" s="269"/>
      <c r="EQ32" s="142"/>
      <c r="ER32" s="566" t="s">
        <v>21</v>
      </c>
      <c r="ES32" s="567"/>
      <c r="ET32" s="567"/>
      <c r="EU32" s="567"/>
      <c r="EV32" s="567"/>
      <c r="EW32" s="567"/>
      <c r="EX32" s="567"/>
      <c r="EY32" s="567"/>
      <c r="EZ32" s="567"/>
      <c r="FA32" s="568"/>
      <c r="FB32" s="132"/>
      <c r="FC32" s="132"/>
      <c r="FD32" s="588"/>
      <c r="FE32" s="589"/>
      <c r="FF32" s="589"/>
      <c r="FG32" s="589"/>
      <c r="FH32" s="132"/>
      <c r="FI32" s="585"/>
      <c r="FJ32" s="585"/>
      <c r="FK32" s="585"/>
      <c r="FL32" s="585"/>
      <c r="FM32" s="585"/>
      <c r="FN32" s="585"/>
      <c r="FO32" s="585"/>
      <c r="FP32" s="585"/>
      <c r="FQ32" s="585"/>
      <c r="FR32" s="585"/>
      <c r="FS32" s="585"/>
      <c r="FT32" s="585"/>
      <c r="FU32" s="585"/>
      <c r="FV32" s="585"/>
      <c r="FW32" s="132"/>
      <c r="FX32" s="592"/>
      <c r="FY32" s="592"/>
      <c r="FZ32" s="592"/>
      <c r="GA32" s="592"/>
      <c r="GB32" s="592"/>
      <c r="GC32" s="592"/>
      <c r="GD32" s="132"/>
      <c r="GE32" s="585"/>
      <c r="GF32" s="585"/>
      <c r="GG32" s="585"/>
      <c r="GH32" s="585"/>
      <c r="GI32" s="585"/>
      <c r="GJ32" s="585"/>
      <c r="GK32" s="585"/>
      <c r="GL32" s="585"/>
      <c r="GM32" s="585"/>
      <c r="GN32" s="585"/>
      <c r="GO32" s="585"/>
      <c r="GP32" s="585"/>
      <c r="GQ32" s="585"/>
      <c r="GR32" s="585"/>
      <c r="GS32" s="132"/>
      <c r="GT32" s="589"/>
      <c r="GU32" s="589"/>
      <c r="GV32" s="589"/>
      <c r="GW32" s="593"/>
    </row>
    <row r="33" spans="1:205" ht="8.25" customHeight="1">
      <c r="A33" s="376"/>
      <c r="B33" s="376"/>
      <c r="C33" s="37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7"/>
      <c r="S33" s="606"/>
      <c r="T33" s="607"/>
      <c r="U33" s="607"/>
      <c r="V33" s="607"/>
      <c r="W33" s="608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42"/>
      <c r="BI33" s="288"/>
      <c r="BJ33" s="287"/>
      <c r="BK33" s="288"/>
      <c r="BL33" s="287"/>
      <c r="BM33" s="288"/>
      <c r="BN33" s="287"/>
      <c r="BO33" s="288"/>
      <c r="BP33" s="287"/>
      <c r="BQ33" s="291"/>
      <c r="BR33" s="575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42"/>
      <c r="DC33" s="288"/>
      <c r="DD33" s="287"/>
      <c r="DE33" s="288"/>
      <c r="DF33" s="287"/>
      <c r="DG33" s="288"/>
      <c r="DH33" s="287"/>
      <c r="DI33" s="288"/>
      <c r="DJ33" s="287"/>
      <c r="DK33" s="291"/>
      <c r="DN33" s="157"/>
      <c r="DO33" s="271"/>
      <c r="DP33" s="271"/>
      <c r="DQ33" s="271"/>
      <c r="DR33" s="31"/>
      <c r="DS33" s="59"/>
      <c r="DT33" s="271"/>
      <c r="DU33" s="271"/>
      <c r="DV33" s="271"/>
      <c r="DW33" s="31"/>
      <c r="DX33" s="59"/>
      <c r="DY33" s="271"/>
      <c r="DZ33" s="271"/>
      <c r="EA33" s="271"/>
      <c r="EB33" s="31"/>
      <c r="EC33" s="59"/>
      <c r="ED33" s="271"/>
      <c r="EE33" s="271"/>
      <c r="EF33" s="271"/>
      <c r="EG33" s="31"/>
      <c r="EH33" s="59"/>
      <c r="EI33" s="271"/>
      <c r="EJ33" s="271"/>
      <c r="EK33" s="271"/>
      <c r="EL33" s="31"/>
      <c r="EM33" s="59"/>
      <c r="EN33" s="271"/>
      <c r="EO33" s="271"/>
      <c r="EP33" s="271"/>
      <c r="EQ33" s="31"/>
      <c r="ER33" s="572"/>
      <c r="ES33" s="573"/>
      <c r="ET33" s="573"/>
      <c r="EU33" s="573"/>
      <c r="EV33" s="573"/>
      <c r="EW33" s="573"/>
      <c r="EX33" s="573"/>
      <c r="EY33" s="573"/>
      <c r="EZ33" s="573"/>
      <c r="FA33" s="574"/>
      <c r="FB33" s="132"/>
      <c r="FC33" s="132"/>
      <c r="FD33" s="590"/>
      <c r="FE33" s="591"/>
      <c r="FF33" s="591"/>
      <c r="FG33" s="591"/>
      <c r="FH33" s="137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137"/>
      <c r="FX33" s="137"/>
      <c r="FY33" s="137"/>
      <c r="FZ33" s="137"/>
      <c r="GA33" s="137"/>
      <c r="GB33" s="137"/>
      <c r="GC33" s="137"/>
      <c r="GD33" s="137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137"/>
      <c r="GT33" s="591"/>
      <c r="GU33" s="591"/>
      <c r="GV33" s="591"/>
      <c r="GW33" s="594"/>
    </row>
    <row r="34" spans="1:205" ht="8.25" customHeight="1">
      <c r="A34" s="376"/>
      <c r="B34" s="376"/>
      <c r="C34" s="37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7"/>
      <c r="S34" s="606"/>
      <c r="T34" s="607"/>
      <c r="U34" s="607"/>
      <c r="V34" s="607"/>
      <c r="W34" s="608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42">
        <v>8</v>
      </c>
      <c r="BI34" s="288"/>
      <c r="BJ34" s="287">
        <v>17</v>
      </c>
      <c r="BK34" s="288"/>
      <c r="BL34" s="287">
        <v>26</v>
      </c>
      <c r="BM34" s="288"/>
      <c r="BN34" s="287">
        <v>35</v>
      </c>
      <c r="BO34" s="288"/>
      <c r="BP34" s="287">
        <v>44</v>
      </c>
      <c r="BQ34" s="291"/>
      <c r="BR34" s="575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42">
        <v>8</v>
      </c>
      <c r="DC34" s="288"/>
      <c r="DD34" s="287">
        <v>17</v>
      </c>
      <c r="DE34" s="288"/>
      <c r="DF34" s="287">
        <v>26</v>
      </c>
      <c r="DG34" s="288"/>
      <c r="DH34" s="287">
        <v>35</v>
      </c>
      <c r="DI34" s="288"/>
      <c r="DJ34" s="287">
        <v>44</v>
      </c>
      <c r="DK34" s="291"/>
      <c r="DN34" s="69"/>
      <c r="DO34" s="269"/>
      <c r="DP34" s="209"/>
      <c r="DQ34" s="209"/>
      <c r="DR34" s="30"/>
      <c r="DS34" s="1"/>
      <c r="DT34" s="269"/>
      <c r="DU34" s="209"/>
      <c r="DV34" s="209"/>
      <c r="DW34" s="142"/>
      <c r="DX34" s="1"/>
      <c r="DY34" s="269"/>
      <c r="DZ34" s="209"/>
      <c r="EA34" s="209"/>
      <c r="EB34" s="142"/>
      <c r="EC34" s="1"/>
      <c r="ED34" s="269"/>
      <c r="EE34" s="209"/>
      <c r="EF34" s="209"/>
      <c r="EG34" s="142"/>
      <c r="EH34" s="1"/>
      <c r="EI34" s="269"/>
      <c r="EJ34" s="209"/>
      <c r="EK34" s="209"/>
      <c r="EL34" s="142"/>
      <c r="EM34" s="1"/>
      <c r="EN34" s="269"/>
      <c r="EO34" s="209"/>
      <c r="EP34" s="209"/>
      <c r="EQ34" s="142"/>
      <c r="ER34" s="566" t="s">
        <v>21</v>
      </c>
      <c r="ES34" s="567"/>
      <c r="ET34" s="567"/>
      <c r="EU34" s="567"/>
      <c r="EV34" s="567"/>
      <c r="EW34" s="567"/>
      <c r="EX34" s="567"/>
      <c r="EY34" s="567"/>
      <c r="EZ34" s="567"/>
      <c r="FA34" s="568"/>
      <c r="FB34" s="132"/>
      <c r="FC34" s="132"/>
      <c r="FD34" s="582" t="s">
        <v>48</v>
      </c>
      <c r="FE34" s="527"/>
      <c r="FF34" s="527"/>
      <c r="FG34" s="527"/>
      <c r="FH34" s="525"/>
      <c r="FI34" s="532" t="s">
        <v>45</v>
      </c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576"/>
      <c r="GA34" s="579" t="s">
        <v>20</v>
      </c>
      <c r="GB34" s="240"/>
      <c r="GC34" s="240"/>
      <c r="GD34" s="240"/>
      <c r="GE34" s="253"/>
      <c r="GF34" s="532" t="s">
        <v>45</v>
      </c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3"/>
      <c r="GU34" s="243"/>
      <c r="GV34" s="243"/>
      <c r="GW34" s="244"/>
    </row>
    <row r="35" spans="1:205" ht="8.25" customHeight="1">
      <c r="A35" s="252" t="s">
        <v>55</v>
      </c>
      <c r="B35" s="240"/>
      <c r="C35" s="240"/>
      <c r="D35" s="240"/>
      <c r="E35" s="240"/>
      <c r="F35" s="240"/>
      <c r="G35" s="240"/>
      <c r="H35" s="240"/>
      <c r="I35" s="240"/>
      <c r="J35" s="253"/>
      <c r="K35" s="214" t="s">
        <v>22</v>
      </c>
      <c r="L35" s="214"/>
      <c r="M35" s="214"/>
      <c r="N35" s="214"/>
      <c r="O35" s="214" t="s">
        <v>23</v>
      </c>
      <c r="P35" s="214"/>
      <c r="Q35" s="214"/>
      <c r="R35" s="555"/>
      <c r="S35" s="606"/>
      <c r="T35" s="607"/>
      <c r="U35" s="607"/>
      <c r="V35" s="607"/>
      <c r="W35" s="608"/>
      <c r="X35" s="115"/>
      <c r="Y35" s="217">
        <v>1</v>
      </c>
      <c r="Z35" s="233"/>
      <c r="AA35" s="114"/>
      <c r="AB35" s="215">
        <v>5</v>
      </c>
      <c r="AC35" s="217"/>
      <c r="AD35" s="124"/>
      <c r="AE35" s="217">
        <v>1</v>
      </c>
      <c r="AF35" s="233"/>
      <c r="AG35" s="114"/>
      <c r="AH35" s="215">
        <v>5</v>
      </c>
      <c r="AI35" s="215"/>
      <c r="AJ35" s="114"/>
      <c r="AK35" s="217">
        <v>1</v>
      </c>
      <c r="AL35" s="233"/>
      <c r="AM35" s="114"/>
      <c r="AN35" s="215">
        <v>5</v>
      </c>
      <c r="AO35" s="217"/>
      <c r="AP35" s="124"/>
      <c r="AQ35" s="217">
        <v>1</v>
      </c>
      <c r="AR35" s="233"/>
      <c r="AS35" s="114"/>
      <c r="AT35" s="215">
        <v>5</v>
      </c>
      <c r="AU35" s="217"/>
      <c r="AV35" s="124"/>
      <c r="AW35" s="217">
        <v>1</v>
      </c>
      <c r="AX35" s="233"/>
      <c r="AY35" s="114"/>
      <c r="AZ35" s="215">
        <v>5</v>
      </c>
      <c r="BA35" s="215"/>
      <c r="BB35" s="114"/>
      <c r="BC35" s="217">
        <v>1</v>
      </c>
      <c r="BD35" s="484"/>
      <c r="BE35" s="114"/>
      <c r="BF35" s="215">
        <v>5</v>
      </c>
      <c r="BG35" s="442"/>
      <c r="BH35" s="242"/>
      <c r="BI35" s="288"/>
      <c r="BJ35" s="287"/>
      <c r="BK35" s="288"/>
      <c r="BL35" s="287"/>
      <c r="BM35" s="288"/>
      <c r="BN35" s="287"/>
      <c r="BO35" s="288"/>
      <c r="BP35" s="287"/>
      <c r="BQ35" s="291"/>
      <c r="BR35" s="115"/>
      <c r="BS35" s="217">
        <v>1</v>
      </c>
      <c r="BT35" s="233"/>
      <c r="BU35" s="114"/>
      <c r="BV35" s="215">
        <v>5</v>
      </c>
      <c r="BW35" s="217"/>
      <c r="BX35" s="124"/>
      <c r="BY35" s="217">
        <v>1</v>
      </c>
      <c r="BZ35" s="233"/>
      <c r="CA35" s="114"/>
      <c r="CB35" s="215">
        <v>5</v>
      </c>
      <c r="CC35" s="215"/>
      <c r="CD35" s="114"/>
      <c r="CE35" s="217">
        <v>1</v>
      </c>
      <c r="CF35" s="233"/>
      <c r="CG35" s="114"/>
      <c r="CH35" s="215">
        <v>5</v>
      </c>
      <c r="CI35" s="217"/>
      <c r="CJ35" s="124"/>
      <c r="CK35" s="217">
        <v>1</v>
      </c>
      <c r="CL35" s="233"/>
      <c r="CM35" s="114"/>
      <c r="CN35" s="215">
        <v>5</v>
      </c>
      <c r="CO35" s="217"/>
      <c r="CP35" s="124"/>
      <c r="CQ35" s="217">
        <v>1</v>
      </c>
      <c r="CR35" s="233"/>
      <c r="CS35" s="114"/>
      <c r="CT35" s="215">
        <v>5</v>
      </c>
      <c r="CU35" s="215"/>
      <c r="CV35" s="114"/>
      <c r="CW35" s="217">
        <v>1</v>
      </c>
      <c r="CX35" s="484"/>
      <c r="CY35" s="114"/>
      <c r="CZ35" s="215">
        <v>5</v>
      </c>
      <c r="DA35" s="442"/>
      <c r="DB35" s="242"/>
      <c r="DC35" s="288"/>
      <c r="DD35" s="287"/>
      <c r="DE35" s="288"/>
      <c r="DF35" s="287"/>
      <c r="DG35" s="288"/>
      <c r="DH35" s="287"/>
      <c r="DI35" s="288"/>
      <c r="DJ35" s="287"/>
      <c r="DK35" s="291"/>
      <c r="DN35" s="157"/>
      <c r="DO35" s="212"/>
      <c r="DP35" s="212"/>
      <c r="DQ35" s="212"/>
      <c r="DR35" s="31"/>
      <c r="DS35" s="59"/>
      <c r="DT35" s="212"/>
      <c r="DU35" s="212"/>
      <c r="DV35" s="212"/>
      <c r="DW35" s="31"/>
      <c r="DX35" s="59"/>
      <c r="DY35" s="212"/>
      <c r="DZ35" s="212"/>
      <c r="EA35" s="212"/>
      <c r="EB35" s="31"/>
      <c r="EC35" s="59"/>
      <c r="ED35" s="212"/>
      <c r="EE35" s="212"/>
      <c r="EF35" s="212"/>
      <c r="EG35" s="31"/>
      <c r="EH35" s="59"/>
      <c r="EI35" s="212"/>
      <c r="EJ35" s="212"/>
      <c r="EK35" s="212"/>
      <c r="EL35" s="31"/>
      <c r="EM35" s="59"/>
      <c r="EN35" s="212"/>
      <c r="EO35" s="212"/>
      <c r="EP35" s="212"/>
      <c r="EQ35" s="31"/>
      <c r="ER35" s="572"/>
      <c r="ES35" s="573"/>
      <c r="ET35" s="573"/>
      <c r="EU35" s="573"/>
      <c r="EV35" s="573"/>
      <c r="EW35" s="573"/>
      <c r="EX35" s="573"/>
      <c r="EY35" s="573"/>
      <c r="EZ35" s="573"/>
      <c r="FA35" s="574"/>
      <c r="FB35" s="132"/>
      <c r="FC35" s="132"/>
      <c r="FD35" s="582"/>
      <c r="FE35" s="527"/>
      <c r="FF35" s="527"/>
      <c r="FG35" s="527"/>
      <c r="FH35" s="528"/>
      <c r="FI35" s="254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577"/>
      <c r="GA35" s="580"/>
      <c r="GB35" s="243"/>
      <c r="GC35" s="243"/>
      <c r="GD35" s="243"/>
      <c r="GE35" s="255"/>
      <c r="GF35" s="254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4"/>
    </row>
    <row r="36" spans="1:205" ht="8.25" customHeight="1">
      <c r="A36" s="254"/>
      <c r="B36" s="243"/>
      <c r="C36" s="243"/>
      <c r="D36" s="243"/>
      <c r="E36" s="243"/>
      <c r="F36" s="243"/>
      <c r="G36" s="243"/>
      <c r="H36" s="243"/>
      <c r="I36" s="243"/>
      <c r="J36" s="255"/>
      <c r="K36" s="214"/>
      <c r="L36" s="214"/>
      <c r="M36" s="214"/>
      <c r="N36" s="214"/>
      <c r="O36" s="214"/>
      <c r="P36" s="214"/>
      <c r="Q36" s="214"/>
      <c r="R36" s="555"/>
      <c r="S36" s="606"/>
      <c r="T36" s="607"/>
      <c r="U36" s="607"/>
      <c r="V36" s="607"/>
      <c r="W36" s="608"/>
      <c r="X36" s="116"/>
      <c r="Y36" s="218"/>
      <c r="Z36" s="234"/>
      <c r="AA36" s="120"/>
      <c r="AB36" s="216"/>
      <c r="AC36" s="218"/>
      <c r="AD36" s="125"/>
      <c r="AE36" s="218"/>
      <c r="AF36" s="234"/>
      <c r="AG36" s="120"/>
      <c r="AH36" s="216"/>
      <c r="AI36" s="216"/>
      <c r="AJ36" s="120"/>
      <c r="AK36" s="218"/>
      <c r="AL36" s="234"/>
      <c r="AM36" s="120"/>
      <c r="AN36" s="216"/>
      <c r="AO36" s="218"/>
      <c r="AP36" s="125"/>
      <c r="AQ36" s="218"/>
      <c r="AR36" s="234"/>
      <c r="AS36" s="120"/>
      <c r="AT36" s="216"/>
      <c r="AU36" s="218"/>
      <c r="AV36" s="125"/>
      <c r="AW36" s="218"/>
      <c r="AX36" s="234"/>
      <c r="AY36" s="120"/>
      <c r="AZ36" s="216"/>
      <c r="BA36" s="216"/>
      <c r="BB36" s="120"/>
      <c r="BC36" s="218"/>
      <c r="BD36" s="485"/>
      <c r="BE36" s="120"/>
      <c r="BF36" s="216"/>
      <c r="BG36" s="443"/>
      <c r="BH36" s="242">
        <v>9</v>
      </c>
      <c r="BI36" s="288"/>
      <c r="BJ36" s="287">
        <v>18</v>
      </c>
      <c r="BK36" s="288"/>
      <c r="BL36" s="287">
        <v>27</v>
      </c>
      <c r="BM36" s="288"/>
      <c r="BN36" s="287">
        <v>36</v>
      </c>
      <c r="BO36" s="288"/>
      <c r="BP36" s="287">
        <v>45</v>
      </c>
      <c r="BQ36" s="291"/>
      <c r="BR36" s="116"/>
      <c r="BS36" s="218"/>
      <c r="BT36" s="234"/>
      <c r="BU36" s="120"/>
      <c r="BV36" s="216"/>
      <c r="BW36" s="218"/>
      <c r="BX36" s="125"/>
      <c r="BY36" s="218"/>
      <c r="BZ36" s="234"/>
      <c r="CA36" s="120"/>
      <c r="CB36" s="216"/>
      <c r="CC36" s="216"/>
      <c r="CD36" s="120"/>
      <c r="CE36" s="218"/>
      <c r="CF36" s="234"/>
      <c r="CG36" s="120"/>
      <c r="CH36" s="216"/>
      <c r="CI36" s="218"/>
      <c r="CJ36" s="125"/>
      <c r="CK36" s="218"/>
      <c r="CL36" s="234"/>
      <c r="CM36" s="120"/>
      <c r="CN36" s="216"/>
      <c r="CO36" s="218"/>
      <c r="CP36" s="125"/>
      <c r="CQ36" s="218"/>
      <c r="CR36" s="234"/>
      <c r="CS36" s="120"/>
      <c r="CT36" s="216"/>
      <c r="CU36" s="216"/>
      <c r="CV36" s="120"/>
      <c r="CW36" s="218"/>
      <c r="CX36" s="485"/>
      <c r="CY36" s="120"/>
      <c r="CZ36" s="216"/>
      <c r="DA36" s="443"/>
      <c r="DB36" s="242">
        <v>9</v>
      </c>
      <c r="DC36" s="288"/>
      <c r="DD36" s="287">
        <v>18</v>
      </c>
      <c r="DE36" s="288"/>
      <c r="DF36" s="287">
        <v>27</v>
      </c>
      <c r="DG36" s="288"/>
      <c r="DH36" s="287">
        <v>36</v>
      </c>
      <c r="DI36" s="288"/>
      <c r="DJ36" s="287">
        <v>45</v>
      </c>
      <c r="DK36" s="291"/>
      <c r="DN36" s="69"/>
      <c r="DO36" s="269"/>
      <c r="DP36" s="209"/>
      <c r="DQ36" s="209"/>
      <c r="DR36" s="30"/>
      <c r="DS36" s="1"/>
      <c r="DT36" s="269"/>
      <c r="DU36" s="209"/>
      <c r="DV36" s="209"/>
      <c r="DW36" s="142"/>
      <c r="DX36" s="1"/>
      <c r="DY36" s="269"/>
      <c r="DZ36" s="209"/>
      <c r="EA36" s="209"/>
      <c r="EB36" s="142"/>
      <c r="EC36" s="1"/>
      <c r="ED36" s="269"/>
      <c r="EE36" s="209"/>
      <c r="EF36" s="209"/>
      <c r="EG36" s="142"/>
      <c r="EH36" s="1"/>
      <c r="EI36" s="269"/>
      <c r="EJ36" s="209"/>
      <c r="EK36" s="209"/>
      <c r="EL36" s="142"/>
      <c r="EM36" s="1"/>
      <c r="EN36" s="269"/>
      <c r="EO36" s="209"/>
      <c r="EP36" s="209"/>
      <c r="EQ36" s="142"/>
      <c r="ER36" s="566" t="s">
        <v>21</v>
      </c>
      <c r="ES36" s="567"/>
      <c r="ET36" s="567"/>
      <c r="EU36" s="567"/>
      <c r="EV36" s="567"/>
      <c r="EW36" s="567"/>
      <c r="EX36" s="567"/>
      <c r="EY36" s="567"/>
      <c r="EZ36" s="567"/>
      <c r="FA36" s="568"/>
      <c r="FB36" s="132"/>
      <c r="FC36" s="132"/>
      <c r="FD36" s="583"/>
      <c r="FE36" s="530"/>
      <c r="FF36" s="530"/>
      <c r="FG36" s="530"/>
      <c r="FH36" s="531"/>
      <c r="FI36" s="25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578"/>
      <c r="GA36" s="581"/>
      <c r="GB36" s="246"/>
      <c r="GC36" s="246"/>
      <c r="GD36" s="246"/>
      <c r="GE36" s="257"/>
      <c r="GF36" s="25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7"/>
    </row>
    <row r="37" spans="1:205" ht="8.25" customHeight="1">
      <c r="A37" s="254"/>
      <c r="B37" s="243"/>
      <c r="C37" s="243"/>
      <c r="D37" s="243"/>
      <c r="E37" s="243"/>
      <c r="F37" s="243"/>
      <c r="G37" s="243"/>
      <c r="H37" s="243"/>
      <c r="I37" s="243"/>
      <c r="J37" s="255"/>
      <c r="K37" s="214"/>
      <c r="L37" s="214"/>
      <c r="M37" s="214"/>
      <c r="N37" s="214"/>
      <c r="O37" s="214"/>
      <c r="P37" s="214"/>
      <c r="Q37" s="214"/>
      <c r="R37" s="555"/>
      <c r="S37" s="606"/>
      <c r="T37" s="607"/>
      <c r="U37" s="607"/>
      <c r="V37" s="607"/>
      <c r="W37" s="608"/>
      <c r="X37" s="117"/>
      <c r="Y37" s="118"/>
      <c r="Z37" s="118"/>
      <c r="AA37" s="121"/>
      <c r="AB37" s="118"/>
      <c r="AC37" s="119"/>
      <c r="AD37" s="118"/>
      <c r="AE37" s="118"/>
      <c r="AF37" s="118"/>
      <c r="AG37" s="121"/>
      <c r="AH37" s="118"/>
      <c r="AI37" s="118"/>
      <c r="AJ37" s="121"/>
      <c r="AK37" s="118"/>
      <c r="AL37" s="118"/>
      <c r="AM37" s="121"/>
      <c r="AN37" s="118"/>
      <c r="AO37" s="119"/>
      <c r="AP37" s="118"/>
      <c r="AQ37" s="118"/>
      <c r="AR37" s="118"/>
      <c r="AS37" s="121"/>
      <c r="AT37" s="118"/>
      <c r="AU37" s="119"/>
      <c r="AV37" s="118"/>
      <c r="AW37" s="118"/>
      <c r="AX37" s="118"/>
      <c r="AY37" s="121"/>
      <c r="AZ37" s="118"/>
      <c r="BA37" s="118"/>
      <c r="BB37" s="121"/>
      <c r="BC37" s="118"/>
      <c r="BD37" s="119"/>
      <c r="BE37" s="121"/>
      <c r="BF37" s="118"/>
      <c r="BG37" s="126"/>
      <c r="BH37" s="245"/>
      <c r="BI37" s="290"/>
      <c r="BJ37" s="289"/>
      <c r="BK37" s="290"/>
      <c r="BL37" s="289"/>
      <c r="BM37" s="290"/>
      <c r="BN37" s="289"/>
      <c r="BO37" s="290"/>
      <c r="BP37" s="289"/>
      <c r="BQ37" s="292"/>
      <c r="BR37" s="117"/>
      <c r="BS37" s="118"/>
      <c r="BT37" s="118"/>
      <c r="BU37" s="121"/>
      <c r="BV37" s="118"/>
      <c r="BW37" s="119"/>
      <c r="BX37" s="118"/>
      <c r="BY37" s="118"/>
      <c r="BZ37" s="118"/>
      <c r="CA37" s="121"/>
      <c r="CB37" s="118"/>
      <c r="CC37" s="118"/>
      <c r="CD37" s="121"/>
      <c r="CE37" s="118"/>
      <c r="CF37" s="118"/>
      <c r="CG37" s="121"/>
      <c r="CH37" s="118"/>
      <c r="CI37" s="119"/>
      <c r="CJ37" s="118"/>
      <c r="CK37" s="118"/>
      <c r="CL37" s="118"/>
      <c r="CM37" s="121"/>
      <c r="CN37" s="118"/>
      <c r="CO37" s="119"/>
      <c r="CP37" s="118"/>
      <c r="CQ37" s="118"/>
      <c r="CR37" s="118"/>
      <c r="CS37" s="121"/>
      <c r="CT37" s="118"/>
      <c r="CU37" s="118"/>
      <c r="CV37" s="121"/>
      <c r="CW37" s="118"/>
      <c r="CX37" s="119"/>
      <c r="CY37" s="121"/>
      <c r="CZ37" s="118"/>
      <c r="DA37" s="126"/>
      <c r="DB37" s="245"/>
      <c r="DC37" s="290"/>
      <c r="DD37" s="289"/>
      <c r="DE37" s="290"/>
      <c r="DF37" s="289"/>
      <c r="DG37" s="290"/>
      <c r="DH37" s="289"/>
      <c r="DI37" s="290"/>
      <c r="DJ37" s="289"/>
      <c r="DK37" s="292"/>
      <c r="DN37" s="157"/>
      <c r="DO37" s="212"/>
      <c r="DP37" s="212"/>
      <c r="DQ37" s="212"/>
      <c r="DR37" s="31"/>
      <c r="DS37" s="59"/>
      <c r="DT37" s="212"/>
      <c r="DU37" s="212"/>
      <c r="DV37" s="212"/>
      <c r="DW37" s="31"/>
      <c r="DX37" s="59"/>
      <c r="DY37" s="212"/>
      <c r="DZ37" s="212"/>
      <c r="EA37" s="212"/>
      <c r="EB37" s="31"/>
      <c r="EC37" s="59"/>
      <c r="ED37" s="212"/>
      <c r="EE37" s="212"/>
      <c r="EF37" s="212"/>
      <c r="EG37" s="31"/>
      <c r="EH37" s="59"/>
      <c r="EI37" s="212"/>
      <c r="EJ37" s="212"/>
      <c r="EK37" s="212"/>
      <c r="EL37" s="31"/>
      <c r="EM37" s="59"/>
      <c r="EN37" s="212"/>
      <c r="EO37" s="212"/>
      <c r="EP37" s="212"/>
      <c r="EQ37" s="31"/>
      <c r="ER37" s="572"/>
      <c r="ES37" s="573"/>
      <c r="ET37" s="573"/>
      <c r="EU37" s="573"/>
      <c r="EV37" s="573"/>
      <c r="EW37" s="573"/>
      <c r="EX37" s="573"/>
      <c r="EY37" s="573"/>
      <c r="EZ37" s="573"/>
      <c r="FA37" s="574"/>
      <c r="FB37" s="132"/>
      <c r="FC37" s="132"/>
      <c r="FD37" s="69"/>
      <c r="FE37" s="522"/>
      <c r="FF37" s="522"/>
      <c r="FG37" s="522"/>
      <c r="FH37" s="30"/>
      <c r="FI37" s="149"/>
      <c r="FJ37" s="518"/>
      <c r="FK37" s="518"/>
      <c r="FL37" s="518"/>
      <c r="FM37" s="518"/>
      <c r="FN37" s="518"/>
      <c r="FO37" s="518"/>
      <c r="FP37" s="518"/>
      <c r="FQ37" s="518"/>
      <c r="FR37" s="518"/>
      <c r="FS37" s="518"/>
      <c r="FT37" s="518"/>
      <c r="FU37" s="518"/>
      <c r="FV37" s="518"/>
      <c r="FW37" s="518"/>
      <c r="FX37" s="518"/>
      <c r="FY37" s="29"/>
      <c r="FZ37" s="29"/>
      <c r="GA37" s="63"/>
      <c r="GB37" s="522"/>
      <c r="GC37" s="522"/>
      <c r="GD37" s="522"/>
      <c r="GE37" s="29"/>
      <c r="GF37" s="6"/>
      <c r="GG37" s="518"/>
      <c r="GH37" s="518"/>
      <c r="GI37" s="518"/>
      <c r="GJ37" s="518"/>
      <c r="GK37" s="518"/>
      <c r="GL37" s="518"/>
      <c r="GM37" s="518"/>
      <c r="GN37" s="518"/>
      <c r="GO37" s="518"/>
      <c r="GP37" s="518"/>
      <c r="GQ37" s="518"/>
      <c r="GR37" s="518"/>
      <c r="GS37" s="518"/>
      <c r="GT37" s="518"/>
      <c r="GU37" s="518"/>
      <c r="GV37" s="29"/>
      <c r="GW37" s="158"/>
    </row>
    <row r="38" spans="1:205" ht="8.25" customHeight="1">
      <c r="A38" s="254"/>
      <c r="B38" s="243"/>
      <c r="C38" s="243"/>
      <c r="D38" s="243"/>
      <c r="E38" s="243"/>
      <c r="F38" s="243"/>
      <c r="G38" s="243"/>
      <c r="H38" s="243"/>
      <c r="I38" s="243"/>
      <c r="J38" s="255"/>
      <c r="K38" s="214" t="s">
        <v>24</v>
      </c>
      <c r="L38" s="214"/>
      <c r="M38" s="214"/>
      <c r="N38" s="214"/>
      <c r="O38" s="214" t="s">
        <v>25</v>
      </c>
      <c r="P38" s="214"/>
      <c r="Q38" s="214"/>
      <c r="R38" s="555"/>
      <c r="S38" s="606"/>
      <c r="T38" s="607"/>
      <c r="U38" s="607"/>
      <c r="V38" s="607"/>
      <c r="W38" s="608"/>
      <c r="X38" s="115"/>
      <c r="Y38" s="217">
        <v>2</v>
      </c>
      <c r="Z38" s="233"/>
      <c r="AA38" s="114"/>
      <c r="AB38" s="215">
        <v>6</v>
      </c>
      <c r="AC38" s="217"/>
      <c r="AD38" s="124"/>
      <c r="AE38" s="217">
        <v>2</v>
      </c>
      <c r="AF38" s="233"/>
      <c r="AG38" s="114"/>
      <c r="AH38" s="215">
        <v>6</v>
      </c>
      <c r="AI38" s="215"/>
      <c r="AJ38" s="114"/>
      <c r="AK38" s="217">
        <v>2</v>
      </c>
      <c r="AL38" s="233"/>
      <c r="AM38" s="114"/>
      <c r="AN38" s="215">
        <v>6</v>
      </c>
      <c r="AO38" s="217"/>
      <c r="AP38" s="124"/>
      <c r="AQ38" s="217">
        <v>2</v>
      </c>
      <c r="AR38" s="233"/>
      <c r="AS38" s="114"/>
      <c r="AT38" s="215">
        <v>6</v>
      </c>
      <c r="AU38" s="217"/>
      <c r="AV38" s="124"/>
      <c r="AW38" s="217">
        <v>2</v>
      </c>
      <c r="AX38" s="233"/>
      <c r="AY38" s="114"/>
      <c r="AZ38" s="215">
        <v>6</v>
      </c>
      <c r="BA38" s="215"/>
      <c r="BB38" s="114"/>
      <c r="BC38" s="217">
        <v>2</v>
      </c>
      <c r="BD38" s="484"/>
      <c r="BE38" s="114"/>
      <c r="BF38" s="215">
        <v>6</v>
      </c>
      <c r="BG38" s="442"/>
      <c r="BH38" s="239" t="s">
        <v>26</v>
      </c>
      <c r="BI38" s="240"/>
      <c r="BJ38" s="240"/>
      <c r="BK38" s="240"/>
      <c r="BL38" s="240"/>
      <c r="BM38" s="240"/>
      <c r="BN38" s="240"/>
      <c r="BO38" s="240"/>
      <c r="BP38" s="240"/>
      <c r="BQ38" s="241"/>
      <c r="BR38" s="115"/>
      <c r="BS38" s="217">
        <v>2</v>
      </c>
      <c r="BT38" s="233"/>
      <c r="BU38" s="114"/>
      <c r="BV38" s="215">
        <v>6</v>
      </c>
      <c r="BW38" s="217"/>
      <c r="BX38" s="124"/>
      <c r="BY38" s="217">
        <v>2</v>
      </c>
      <c r="BZ38" s="233"/>
      <c r="CA38" s="114"/>
      <c r="CB38" s="215">
        <v>6</v>
      </c>
      <c r="CC38" s="215"/>
      <c r="CD38" s="114"/>
      <c r="CE38" s="217">
        <v>2</v>
      </c>
      <c r="CF38" s="233"/>
      <c r="CG38" s="114"/>
      <c r="CH38" s="215">
        <v>6</v>
      </c>
      <c r="CI38" s="217"/>
      <c r="CJ38" s="124"/>
      <c r="CK38" s="217">
        <v>2</v>
      </c>
      <c r="CL38" s="233"/>
      <c r="CM38" s="114"/>
      <c r="CN38" s="215">
        <v>6</v>
      </c>
      <c r="CO38" s="217"/>
      <c r="CP38" s="124"/>
      <c r="CQ38" s="217">
        <v>2</v>
      </c>
      <c r="CR38" s="233"/>
      <c r="CS38" s="114"/>
      <c r="CT38" s="215">
        <v>6</v>
      </c>
      <c r="CU38" s="215"/>
      <c r="CV38" s="114"/>
      <c r="CW38" s="217">
        <v>2</v>
      </c>
      <c r="CX38" s="484"/>
      <c r="CY38" s="114"/>
      <c r="CZ38" s="215">
        <v>6</v>
      </c>
      <c r="DA38" s="442"/>
      <c r="DB38" s="239" t="s">
        <v>26</v>
      </c>
      <c r="DC38" s="240"/>
      <c r="DD38" s="240"/>
      <c r="DE38" s="240"/>
      <c r="DF38" s="240"/>
      <c r="DG38" s="240"/>
      <c r="DH38" s="240"/>
      <c r="DI38" s="240"/>
      <c r="DJ38" s="240"/>
      <c r="DK38" s="241"/>
      <c r="DN38" s="69"/>
      <c r="DO38" s="269"/>
      <c r="DP38" s="209"/>
      <c r="DQ38" s="209"/>
      <c r="DR38" s="30"/>
      <c r="DS38" s="1"/>
      <c r="DT38" s="269"/>
      <c r="DU38" s="209"/>
      <c r="DV38" s="209"/>
      <c r="DW38" s="142"/>
      <c r="DX38" s="1"/>
      <c r="DY38" s="269"/>
      <c r="DZ38" s="209"/>
      <c r="EA38" s="209"/>
      <c r="EB38" s="142"/>
      <c r="EC38" s="1"/>
      <c r="ED38" s="269"/>
      <c r="EE38" s="209"/>
      <c r="EF38" s="209"/>
      <c r="EG38" s="142"/>
      <c r="EH38" s="1"/>
      <c r="EI38" s="269"/>
      <c r="EJ38" s="209"/>
      <c r="EK38" s="209"/>
      <c r="EL38" s="142"/>
      <c r="EM38" s="1"/>
      <c r="EN38" s="269"/>
      <c r="EO38" s="209"/>
      <c r="EP38" s="209"/>
      <c r="EQ38" s="142"/>
      <c r="ER38" s="566" t="s">
        <v>21</v>
      </c>
      <c r="ES38" s="567"/>
      <c r="ET38" s="567"/>
      <c r="EU38" s="567"/>
      <c r="EV38" s="567"/>
      <c r="EW38" s="567"/>
      <c r="EX38" s="567"/>
      <c r="EY38" s="567"/>
      <c r="EZ38" s="567"/>
      <c r="FA38" s="568"/>
      <c r="FB38" s="132"/>
      <c r="FC38" s="132"/>
      <c r="FD38" s="157"/>
      <c r="FE38" s="523"/>
      <c r="FF38" s="523"/>
      <c r="FG38" s="523"/>
      <c r="FH38" s="31"/>
      <c r="FI38" s="60"/>
      <c r="FJ38" s="519"/>
      <c r="FK38" s="519"/>
      <c r="FL38" s="519"/>
      <c r="FM38" s="519"/>
      <c r="FN38" s="519"/>
      <c r="FO38" s="519"/>
      <c r="FP38" s="519"/>
      <c r="FQ38" s="519"/>
      <c r="FR38" s="519"/>
      <c r="FS38" s="519"/>
      <c r="FT38" s="519"/>
      <c r="FU38" s="519"/>
      <c r="FV38" s="519"/>
      <c r="FW38" s="519"/>
      <c r="FX38" s="519"/>
      <c r="FY38" s="140"/>
      <c r="FZ38" s="140"/>
      <c r="GA38" s="64"/>
      <c r="GB38" s="523"/>
      <c r="GC38" s="523"/>
      <c r="GD38" s="523"/>
      <c r="GE38" s="140"/>
      <c r="GF38" s="59"/>
      <c r="GG38" s="519"/>
      <c r="GH38" s="519"/>
      <c r="GI38" s="519"/>
      <c r="GJ38" s="519"/>
      <c r="GK38" s="519"/>
      <c r="GL38" s="519"/>
      <c r="GM38" s="519"/>
      <c r="GN38" s="519"/>
      <c r="GO38" s="519"/>
      <c r="GP38" s="519"/>
      <c r="GQ38" s="519"/>
      <c r="GR38" s="519"/>
      <c r="GS38" s="519"/>
      <c r="GT38" s="519"/>
      <c r="GU38" s="519"/>
      <c r="GV38" s="140"/>
      <c r="GW38" s="141"/>
    </row>
    <row r="39" spans="1:205" ht="8.25" customHeight="1">
      <c r="A39" s="254"/>
      <c r="B39" s="243"/>
      <c r="C39" s="243"/>
      <c r="D39" s="243"/>
      <c r="E39" s="243"/>
      <c r="F39" s="243"/>
      <c r="G39" s="243"/>
      <c r="H39" s="243"/>
      <c r="I39" s="243"/>
      <c r="J39" s="255"/>
      <c r="K39" s="214"/>
      <c r="L39" s="214"/>
      <c r="M39" s="214"/>
      <c r="N39" s="214"/>
      <c r="O39" s="214"/>
      <c r="P39" s="214"/>
      <c r="Q39" s="214"/>
      <c r="R39" s="555"/>
      <c r="S39" s="606"/>
      <c r="T39" s="607"/>
      <c r="U39" s="607"/>
      <c r="V39" s="607"/>
      <c r="W39" s="608"/>
      <c r="X39" s="116"/>
      <c r="Y39" s="218"/>
      <c r="Z39" s="234"/>
      <c r="AA39" s="120"/>
      <c r="AB39" s="216"/>
      <c r="AC39" s="218"/>
      <c r="AD39" s="125"/>
      <c r="AE39" s="218"/>
      <c r="AF39" s="234"/>
      <c r="AG39" s="120"/>
      <c r="AH39" s="216"/>
      <c r="AI39" s="216"/>
      <c r="AJ39" s="120"/>
      <c r="AK39" s="218"/>
      <c r="AL39" s="234"/>
      <c r="AM39" s="120"/>
      <c r="AN39" s="216"/>
      <c r="AO39" s="218"/>
      <c r="AP39" s="125"/>
      <c r="AQ39" s="218"/>
      <c r="AR39" s="234"/>
      <c r="AS39" s="120"/>
      <c r="AT39" s="216"/>
      <c r="AU39" s="218"/>
      <c r="AV39" s="125"/>
      <c r="AW39" s="218"/>
      <c r="AX39" s="234"/>
      <c r="AY39" s="120"/>
      <c r="AZ39" s="216"/>
      <c r="BA39" s="216"/>
      <c r="BB39" s="120"/>
      <c r="BC39" s="218"/>
      <c r="BD39" s="485"/>
      <c r="BE39" s="120"/>
      <c r="BF39" s="216"/>
      <c r="BG39" s="443"/>
      <c r="BH39" s="242"/>
      <c r="BI39" s="243"/>
      <c r="BJ39" s="243"/>
      <c r="BK39" s="243"/>
      <c r="BL39" s="243"/>
      <c r="BM39" s="243"/>
      <c r="BN39" s="243"/>
      <c r="BO39" s="243"/>
      <c r="BP39" s="243"/>
      <c r="BQ39" s="244"/>
      <c r="BR39" s="116"/>
      <c r="BS39" s="218"/>
      <c r="BT39" s="234"/>
      <c r="BU39" s="120"/>
      <c r="BV39" s="216"/>
      <c r="BW39" s="218"/>
      <c r="BX39" s="125"/>
      <c r="BY39" s="218"/>
      <c r="BZ39" s="234"/>
      <c r="CA39" s="120"/>
      <c r="CB39" s="216"/>
      <c r="CC39" s="216"/>
      <c r="CD39" s="120"/>
      <c r="CE39" s="218"/>
      <c r="CF39" s="234"/>
      <c r="CG39" s="120"/>
      <c r="CH39" s="216"/>
      <c r="CI39" s="218"/>
      <c r="CJ39" s="125"/>
      <c r="CK39" s="218"/>
      <c r="CL39" s="234"/>
      <c r="CM39" s="120"/>
      <c r="CN39" s="216"/>
      <c r="CO39" s="218"/>
      <c r="CP39" s="125"/>
      <c r="CQ39" s="218"/>
      <c r="CR39" s="234"/>
      <c r="CS39" s="120"/>
      <c r="CT39" s="216"/>
      <c r="CU39" s="216"/>
      <c r="CV39" s="120"/>
      <c r="CW39" s="218"/>
      <c r="CX39" s="485"/>
      <c r="CY39" s="120"/>
      <c r="CZ39" s="216"/>
      <c r="DA39" s="443"/>
      <c r="DB39" s="242"/>
      <c r="DC39" s="243"/>
      <c r="DD39" s="243"/>
      <c r="DE39" s="243"/>
      <c r="DF39" s="243"/>
      <c r="DG39" s="243"/>
      <c r="DH39" s="243"/>
      <c r="DI39" s="243"/>
      <c r="DJ39" s="243"/>
      <c r="DK39" s="244"/>
      <c r="DN39" s="157"/>
      <c r="DO39" s="212"/>
      <c r="DP39" s="212"/>
      <c r="DQ39" s="212"/>
      <c r="DR39" s="31"/>
      <c r="DS39" s="59"/>
      <c r="DT39" s="212"/>
      <c r="DU39" s="212"/>
      <c r="DV39" s="212"/>
      <c r="DW39" s="31"/>
      <c r="DX39" s="59"/>
      <c r="DY39" s="212"/>
      <c r="DZ39" s="212"/>
      <c r="EA39" s="212"/>
      <c r="EB39" s="31"/>
      <c r="EC39" s="59"/>
      <c r="ED39" s="212"/>
      <c r="EE39" s="212"/>
      <c r="EF39" s="212"/>
      <c r="EG39" s="31"/>
      <c r="EH39" s="59"/>
      <c r="EI39" s="212"/>
      <c r="EJ39" s="212"/>
      <c r="EK39" s="212"/>
      <c r="EL39" s="31"/>
      <c r="EM39" s="59"/>
      <c r="EN39" s="212"/>
      <c r="EO39" s="212"/>
      <c r="EP39" s="212"/>
      <c r="EQ39" s="31"/>
      <c r="ER39" s="572"/>
      <c r="ES39" s="573"/>
      <c r="ET39" s="573"/>
      <c r="EU39" s="573"/>
      <c r="EV39" s="573"/>
      <c r="EW39" s="573"/>
      <c r="EX39" s="573"/>
      <c r="EY39" s="573"/>
      <c r="EZ39" s="573"/>
      <c r="FA39" s="574"/>
      <c r="FB39" s="132"/>
      <c r="FC39" s="132"/>
      <c r="FD39" s="69"/>
      <c r="FE39" s="522"/>
      <c r="FF39" s="522"/>
      <c r="FG39" s="522"/>
      <c r="FH39" s="30"/>
      <c r="FI39" s="149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8"/>
      <c r="FU39" s="518"/>
      <c r="FV39" s="518"/>
      <c r="FW39" s="518"/>
      <c r="FX39" s="518"/>
      <c r="FY39" s="29"/>
      <c r="FZ39" s="29"/>
      <c r="GA39" s="63"/>
      <c r="GB39" s="522"/>
      <c r="GC39" s="522"/>
      <c r="GD39" s="522"/>
      <c r="GE39" s="29"/>
      <c r="GF39" s="6"/>
      <c r="GG39" s="518"/>
      <c r="GH39" s="518"/>
      <c r="GI39" s="518"/>
      <c r="GJ39" s="518"/>
      <c r="GK39" s="518"/>
      <c r="GL39" s="518"/>
      <c r="GM39" s="518"/>
      <c r="GN39" s="518"/>
      <c r="GO39" s="518"/>
      <c r="GP39" s="518"/>
      <c r="GQ39" s="518"/>
      <c r="GR39" s="518"/>
      <c r="GS39" s="518"/>
      <c r="GT39" s="518"/>
      <c r="GU39" s="518"/>
      <c r="GV39" s="29"/>
      <c r="GW39" s="158"/>
    </row>
    <row r="40" spans="1:205" ht="8.25" customHeight="1">
      <c r="A40" s="254"/>
      <c r="B40" s="243"/>
      <c r="C40" s="243"/>
      <c r="D40" s="243"/>
      <c r="E40" s="243"/>
      <c r="F40" s="243"/>
      <c r="G40" s="243"/>
      <c r="H40" s="243"/>
      <c r="I40" s="243"/>
      <c r="J40" s="255"/>
      <c r="K40" s="214"/>
      <c r="L40" s="214"/>
      <c r="M40" s="214"/>
      <c r="N40" s="214"/>
      <c r="O40" s="214"/>
      <c r="P40" s="214"/>
      <c r="Q40" s="214"/>
      <c r="R40" s="555"/>
      <c r="S40" s="606"/>
      <c r="T40" s="607"/>
      <c r="U40" s="607"/>
      <c r="V40" s="607"/>
      <c r="W40" s="608"/>
      <c r="X40" s="117"/>
      <c r="Y40" s="118"/>
      <c r="Z40" s="118"/>
      <c r="AA40" s="121"/>
      <c r="AB40" s="118"/>
      <c r="AC40" s="119"/>
      <c r="AD40" s="118"/>
      <c r="AE40" s="118"/>
      <c r="AF40" s="118"/>
      <c r="AG40" s="121"/>
      <c r="AH40" s="118"/>
      <c r="AI40" s="118"/>
      <c r="AJ40" s="121"/>
      <c r="AK40" s="118"/>
      <c r="AL40" s="118"/>
      <c r="AM40" s="121"/>
      <c r="AN40" s="118"/>
      <c r="AO40" s="119"/>
      <c r="AP40" s="118"/>
      <c r="AQ40" s="118"/>
      <c r="AR40" s="118"/>
      <c r="AS40" s="121"/>
      <c r="AT40" s="118"/>
      <c r="AU40" s="119"/>
      <c r="AV40" s="118"/>
      <c r="AW40" s="118"/>
      <c r="AX40" s="118"/>
      <c r="AY40" s="121"/>
      <c r="AZ40" s="118"/>
      <c r="BA40" s="118"/>
      <c r="BB40" s="121"/>
      <c r="BC40" s="118"/>
      <c r="BD40" s="119"/>
      <c r="BE40" s="121"/>
      <c r="BF40" s="118"/>
      <c r="BG40" s="126"/>
      <c r="BH40" s="245"/>
      <c r="BI40" s="246"/>
      <c r="BJ40" s="246"/>
      <c r="BK40" s="246"/>
      <c r="BL40" s="246"/>
      <c r="BM40" s="246"/>
      <c r="BN40" s="246"/>
      <c r="BO40" s="246"/>
      <c r="BP40" s="246"/>
      <c r="BQ40" s="247"/>
      <c r="BR40" s="117"/>
      <c r="BS40" s="118"/>
      <c r="BT40" s="118"/>
      <c r="BU40" s="121"/>
      <c r="BV40" s="118"/>
      <c r="BW40" s="119"/>
      <c r="BX40" s="118"/>
      <c r="BY40" s="118"/>
      <c r="BZ40" s="118"/>
      <c r="CA40" s="121"/>
      <c r="CB40" s="118"/>
      <c r="CC40" s="118"/>
      <c r="CD40" s="121"/>
      <c r="CE40" s="118"/>
      <c r="CF40" s="118"/>
      <c r="CG40" s="121"/>
      <c r="CH40" s="118"/>
      <c r="CI40" s="119"/>
      <c r="CJ40" s="118"/>
      <c r="CK40" s="118"/>
      <c r="CL40" s="118"/>
      <c r="CM40" s="121"/>
      <c r="CN40" s="118"/>
      <c r="CO40" s="119"/>
      <c r="CP40" s="118"/>
      <c r="CQ40" s="118"/>
      <c r="CR40" s="118"/>
      <c r="CS40" s="121"/>
      <c r="CT40" s="118"/>
      <c r="CU40" s="118"/>
      <c r="CV40" s="121"/>
      <c r="CW40" s="118"/>
      <c r="CX40" s="119"/>
      <c r="CY40" s="121"/>
      <c r="CZ40" s="118"/>
      <c r="DA40" s="126"/>
      <c r="DB40" s="245"/>
      <c r="DC40" s="246"/>
      <c r="DD40" s="246"/>
      <c r="DE40" s="246"/>
      <c r="DF40" s="246"/>
      <c r="DG40" s="246"/>
      <c r="DH40" s="246"/>
      <c r="DI40" s="246"/>
      <c r="DJ40" s="246"/>
      <c r="DK40" s="247"/>
      <c r="DN40" s="69"/>
      <c r="DO40" s="269"/>
      <c r="DP40" s="209"/>
      <c r="DQ40" s="209"/>
      <c r="DR40" s="30"/>
      <c r="DS40" s="1"/>
      <c r="DT40" s="269"/>
      <c r="DU40" s="209"/>
      <c r="DV40" s="209"/>
      <c r="DW40" s="142"/>
      <c r="DX40" s="1"/>
      <c r="DY40" s="269"/>
      <c r="DZ40" s="209"/>
      <c r="EA40" s="209"/>
      <c r="EB40" s="142"/>
      <c r="EC40" s="1"/>
      <c r="ED40" s="269"/>
      <c r="EE40" s="209"/>
      <c r="EF40" s="209"/>
      <c r="EG40" s="142"/>
      <c r="EH40" s="1"/>
      <c r="EI40" s="269"/>
      <c r="EJ40" s="209"/>
      <c r="EK40" s="209"/>
      <c r="EL40" s="142"/>
      <c r="EM40" s="1"/>
      <c r="EN40" s="269"/>
      <c r="EO40" s="209"/>
      <c r="EP40" s="209"/>
      <c r="EQ40" s="142"/>
      <c r="ER40" s="566" t="s">
        <v>21</v>
      </c>
      <c r="ES40" s="567"/>
      <c r="ET40" s="567"/>
      <c r="EU40" s="567"/>
      <c r="EV40" s="567"/>
      <c r="EW40" s="567"/>
      <c r="EX40" s="567"/>
      <c r="EY40" s="567"/>
      <c r="EZ40" s="567"/>
      <c r="FA40" s="568"/>
      <c r="FB40" s="132"/>
      <c r="FC40" s="132"/>
      <c r="FD40" s="157"/>
      <c r="FE40" s="523"/>
      <c r="FF40" s="523"/>
      <c r="FG40" s="523"/>
      <c r="FH40" s="31"/>
      <c r="FI40" s="60"/>
      <c r="FJ40" s="519"/>
      <c r="FK40" s="519"/>
      <c r="FL40" s="519"/>
      <c r="FM40" s="519"/>
      <c r="FN40" s="519"/>
      <c r="FO40" s="519"/>
      <c r="FP40" s="519"/>
      <c r="FQ40" s="519"/>
      <c r="FR40" s="519"/>
      <c r="FS40" s="519"/>
      <c r="FT40" s="519"/>
      <c r="FU40" s="519"/>
      <c r="FV40" s="519"/>
      <c r="FW40" s="519"/>
      <c r="FX40" s="519"/>
      <c r="FY40" s="140"/>
      <c r="FZ40" s="140"/>
      <c r="GA40" s="64"/>
      <c r="GB40" s="523"/>
      <c r="GC40" s="523"/>
      <c r="GD40" s="523"/>
      <c r="GE40" s="140"/>
      <c r="GF40" s="59"/>
      <c r="GG40" s="519"/>
      <c r="GH40" s="519"/>
      <c r="GI40" s="519"/>
      <c r="GJ40" s="519"/>
      <c r="GK40" s="519"/>
      <c r="GL40" s="519"/>
      <c r="GM40" s="519"/>
      <c r="GN40" s="519"/>
      <c r="GO40" s="519"/>
      <c r="GP40" s="519"/>
      <c r="GQ40" s="519"/>
      <c r="GR40" s="519"/>
      <c r="GS40" s="519"/>
      <c r="GT40" s="519"/>
      <c r="GU40" s="519"/>
      <c r="GV40" s="140"/>
      <c r="GW40" s="141"/>
    </row>
    <row r="41" spans="1:205" ht="8.25" customHeight="1" thickBot="1">
      <c r="A41" s="254"/>
      <c r="B41" s="243"/>
      <c r="C41" s="243"/>
      <c r="D41" s="243"/>
      <c r="E41" s="243"/>
      <c r="F41" s="243"/>
      <c r="G41" s="243"/>
      <c r="H41" s="243"/>
      <c r="I41" s="243"/>
      <c r="J41" s="255"/>
      <c r="K41" s="214" t="s">
        <v>27</v>
      </c>
      <c r="L41" s="214"/>
      <c r="M41" s="214"/>
      <c r="N41" s="214"/>
      <c r="O41" s="214" t="s">
        <v>28</v>
      </c>
      <c r="P41" s="214"/>
      <c r="Q41" s="214"/>
      <c r="R41" s="555"/>
      <c r="S41" s="606"/>
      <c r="T41" s="607"/>
      <c r="U41" s="607"/>
      <c r="V41" s="607"/>
      <c r="W41" s="608"/>
      <c r="X41" s="115"/>
      <c r="Y41" s="215">
        <v>3</v>
      </c>
      <c r="Z41" s="215"/>
      <c r="AA41" s="114"/>
      <c r="AB41" s="215">
        <v>7</v>
      </c>
      <c r="AC41" s="217"/>
      <c r="AD41" s="124"/>
      <c r="AE41" s="215">
        <v>3</v>
      </c>
      <c r="AF41" s="215"/>
      <c r="AG41" s="114"/>
      <c r="AH41" s="215">
        <v>7</v>
      </c>
      <c r="AI41" s="215"/>
      <c r="AJ41" s="114"/>
      <c r="AK41" s="215">
        <v>3</v>
      </c>
      <c r="AL41" s="215"/>
      <c r="AM41" s="114"/>
      <c r="AN41" s="215">
        <v>7</v>
      </c>
      <c r="AO41" s="217"/>
      <c r="AP41" s="124"/>
      <c r="AQ41" s="215">
        <v>3</v>
      </c>
      <c r="AR41" s="215"/>
      <c r="AS41" s="114"/>
      <c r="AT41" s="215">
        <v>7</v>
      </c>
      <c r="AU41" s="217"/>
      <c r="AV41" s="124"/>
      <c r="AW41" s="215">
        <v>3</v>
      </c>
      <c r="AX41" s="215"/>
      <c r="AY41" s="114"/>
      <c r="AZ41" s="215">
        <v>7</v>
      </c>
      <c r="BA41" s="215"/>
      <c r="BB41" s="114"/>
      <c r="BC41" s="215">
        <v>3</v>
      </c>
      <c r="BD41" s="217"/>
      <c r="BE41" s="114"/>
      <c r="BF41" s="215">
        <v>7</v>
      </c>
      <c r="BG41" s="442"/>
      <c r="BH41" s="444" t="s">
        <v>21</v>
      </c>
      <c r="BI41" s="209"/>
      <c r="BJ41" s="209"/>
      <c r="BK41" s="209"/>
      <c r="BL41" s="209"/>
      <c r="BM41" s="209"/>
      <c r="BN41" s="209"/>
      <c r="BO41" s="209"/>
      <c r="BP41" s="209"/>
      <c r="BQ41" s="315"/>
      <c r="BR41" s="115"/>
      <c r="BS41" s="215">
        <v>3</v>
      </c>
      <c r="BT41" s="215"/>
      <c r="BU41" s="114"/>
      <c r="BV41" s="215">
        <v>7</v>
      </c>
      <c r="BW41" s="217"/>
      <c r="BX41" s="124"/>
      <c r="BY41" s="215">
        <v>3</v>
      </c>
      <c r="BZ41" s="215"/>
      <c r="CA41" s="114"/>
      <c r="CB41" s="215">
        <v>7</v>
      </c>
      <c r="CC41" s="215"/>
      <c r="CD41" s="114"/>
      <c r="CE41" s="215">
        <v>3</v>
      </c>
      <c r="CF41" s="215"/>
      <c r="CG41" s="114"/>
      <c r="CH41" s="215">
        <v>7</v>
      </c>
      <c r="CI41" s="217"/>
      <c r="CJ41" s="124"/>
      <c r="CK41" s="215">
        <v>3</v>
      </c>
      <c r="CL41" s="215"/>
      <c r="CM41" s="114"/>
      <c r="CN41" s="215">
        <v>7</v>
      </c>
      <c r="CO41" s="217"/>
      <c r="CP41" s="124"/>
      <c r="CQ41" s="215">
        <v>3</v>
      </c>
      <c r="CR41" s="215"/>
      <c r="CS41" s="114"/>
      <c r="CT41" s="215">
        <v>7</v>
      </c>
      <c r="CU41" s="215"/>
      <c r="CV41" s="114"/>
      <c r="CW41" s="215">
        <v>3</v>
      </c>
      <c r="CX41" s="217"/>
      <c r="CY41" s="114"/>
      <c r="CZ41" s="215">
        <v>7</v>
      </c>
      <c r="DA41" s="442"/>
      <c r="DB41" s="444" t="s">
        <v>21</v>
      </c>
      <c r="DC41" s="209"/>
      <c r="DD41" s="209"/>
      <c r="DE41" s="209"/>
      <c r="DF41" s="209"/>
      <c r="DG41" s="209"/>
      <c r="DH41" s="209"/>
      <c r="DI41" s="209"/>
      <c r="DJ41" s="209"/>
      <c r="DK41" s="315"/>
      <c r="DN41" s="157"/>
      <c r="DO41" s="212"/>
      <c r="DP41" s="212"/>
      <c r="DQ41" s="212"/>
      <c r="DR41" s="31"/>
      <c r="DS41" s="59"/>
      <c r="DT41" s="212"/>
      <c r="DU41" s="212"/>
      <c r="DV41" s="212"/>
      <c r="DW41" s="31"/>
      <c r="DX41" s="59"/>
      <c r="DY41" s="212"/>
      <c r="DZ41" s="212"/>
      <c r="EA41" s="212"/>
      <c r="EB41" s="31"/>
      <c r="EC41" s="59"/>
      <c r="ED41" s="212"/>
      <c r="EE41" s="212"/>
      <c r="EF41" s="212"/>
      <c r="EG41" s="31"/>
      <c r="EH41" s="59"/>
      <c r="EI41" s="212"/>
      <c r="EJ41" s="212"/>
      <c r="EK41" s="212"/>
      <c r="EL41" s="31"/>
      <c r="EM41" s="59"/>
      <c r="EN41" s="212"/>
      <c r="EO41" s="212"/>
      <c r="EP41" s="212"/>
      <c r="EQ41" s="31"/>
      <c r="ER41" s="569"/>
      <c r="ES41" s="570"/>
      <c r="ET41" s="570"/>
      <c r="EU41" s="570"/>
      <c r="EV41" s="570"/>
      <c r="EW41" s="570"/>
      <c r="EX41" s="570"/>
      <c r="EY41" s="570"/>
      <c r="EZ41" s="570"/>
      <c r="FA41" s="571"/>
      <c r="FD41" s="69"/>
      <c r="FE41" s="522"/>
      <c r="FF41" s="522"/>
      <c r="FG41" s="522"/>
      <c r="FH41" s="30"/>
      <c r="FI41" s="149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8"/>
      <c r="FU41" s="518"/>
      <c r="FV41" s="518"/>
      <c r="FW41" s="518"/>
      <c r="FX41" s="518"/>
      <c r="FY41" s="29"/>
      <c r="FZ41" s="29"/>
      <c r="GA41" s="63"/>
      <c r="GB41" s="522"/>
      <c r="GC41" s="522"/>
      <c r="GD41" s="522"/>
      <c r="GE41" s="29"/>
      <c r="GF41" s="6"/>
      <c r="GG41" s="518"/>
      <c r="GH41" s="518"/>
      <c r="GI41" s="518"/>
      <c r="GJ41" s="518"/>
      <c r="GK41" s="518"/>
      <c r="GL41" s="518"/>
      <c r="GM41" s="518"/>
      <c r="GN41" s="518"/>
      <c r="GO41" s="518"/>
      <c r="GP41" s="518"/>
      <c r="GQ41" s="518"/>
      <c r="GR41" s="518"/>
      <c r="GS41" s="518"/>
      <c r="GT41" s="518"/>
      <c r="GU41" s="518"/>
      <c r="GV41" s="29"/>
      <c r="GW41" s="158"/>
    </row>
    <row r="42" spans="1:205" ht="8.25" customHeight="1">
      <c r="A42" s="254"/>
      <c r="B42" s="243"/>
      <c r="C42" s="243"/>
      <c r="D42" s="243"/>
      <c r="E42" s="243"/>
      <c r="F42" s="243"/>
      <c r="G42" s="243"/>
      <c r="H42" s="243"/>
      <c r="I42" s="243"/>
      <c r="J42" s="255"/>
      <c r="K42" s="214"/>
      <c r="L42" s="214"/>
      <c r="M42" s="214"/>
      <c r="N42" s="214"/>
      <c r="O42" s="214"/>
      <c r="P42" s="214"/>
      <c r="Q42" s="214"/>
      <c r="R42" s="555"/>
      <c r="S42" s="606"/>
      <c r="T42" s="607"/>
      <c r="U42" s="607"/>
      <c r="V42" s="607"/>
      <c r="W42" s="608"/>
      <c r="X42" s="116"/>
      <c r="Y42" s="216"/>
      <c r="Z42" s="216"/>
      <c r="AA42" s="120"/>
      <c r="AB42" s="216"/>
      <c r="AC42" s="218"/>
      <c r="AD42" s="125"/>
      <c r="AE42" s="216"/>
      <c r="AF42" s="216"/>
      <c r="AG42" s="120"/>
      <c r="AH42" s="216"/>
      <c r="AI42" s="216"/>
      <c r="AJ42" s="120"/>
      <c r="AK42" s="216"/>
      <c r="AL42" s="216"/>
      <c r="AM42" s="120"/>
      <c r="AN42" s="216"/>
      <c r="AO42" s="218"/>
      <c r="AP42" s="125"/>
      <c r="AQ42" s="216"/>
      <c r="AR42" s="216"/>
      <c r="AS42" s="120"/>
      <c r="AT42" s="216"/>
      <c r="AU42" s="218"/>
      <c r="AV42" s="125"/>
      <c r="AW42" s="216"/>
      <c r="AX42" s="216"/>
      <c r="AY42" s="120"/>
      <c r="AZ42" s="216"/>
      <c r="BA42" s="216"/>
      <c r="BB42" s="120"/>
      <c r="BC42" s="216"/>
      <c r="BD42" s="218"/>
      <c r="BE42" s="120"/>
      <c r="BF42" s="216"/>
      <c r="BG42" s="443"/>
      <c r="BH42" s="342"/>
      <c r="BI42" s="311"/>
      <c r="BJ42" s="311"/>
      <c r="BK42" s="311"/>
      <c r="BL42" s="311"/>
      <c r="BM42" s="311"/>
      <c r="BN42" s="311"/>
      <c r="BO42" s="311"/>
      <c r="BP42" s="311"/>
      <c r="BQ42" s="316"/>
      <c r="BR42" s="116"/>
      <c r="BS42" s="216"/>
      <c r="BT42" s="216"/>
      <c r="BU42" s="120"/>
      <c r="BV42" s="216"/>
      <c r="BW42" s="218"/>
      <c r="BX42" s="125"/>
      <c r="BY42" s="216"/>
      <c r="BZ42" s="216"/>
      <c r="CA42" s="120"/>
      <c r="CB42" s="216"/>
      <c r="CC42" s="216"/>
      <c r="CD42" s="120"/>
      <c r="CE42" s="216"/>
      <c r="CF42" s="216"/>
      <c r="CG42" s="120"/>
      <c r="CH42" s="216"/>
      <c r="CI42" s="218"/>
      <c r="CJ42" s="125"/>
      <c r="CK42" s="216"/>
      <c r="CL42" s="216"/>
      <c r="CM42" s="120"/>
      <c r="CN42" s="216"/>
      <c r="CO42" s="218"/>
      <c r="CP42" s="125"/>
      <c r="CQ42" s="216"/>
      <c r="CR42" s="216"/>
      <c r="CS42" s="120"/>
      <c r="CT42" s="216"/>
      <c r="CU42" s="216"/>
      <c r="CV42" s="120"/>
      <c r="CW42" s="216"/>
      <c r="CX42" s="218"/>
      <c r="CY42" s="120"/>
      <c r="CZ42" s="216"/>
      <c r="DA42" s="443"/>
      <c r="DB42" s="342"/>
      <c r="DC42" s="311"/>
      <c r="DD42" s="311"/>
      <c r="DE42" s="311"/>
      <c r="DF42" s="311"/>
      <c r="DG42" s="311"/>
      <c r="DH42" s="311"/>
      <c r="DI42" s="311"/>
      <c r="DJ42" s="311"/>
      <c r="DK42" s="316"/>
      <c r="DN42" s="556" t="s">
        <v>91</v>
      </c>
      <c r="DO42" s="557"/>
      <c r="DP42" s="557"/>
      <c r="DQ42" s="557"/>
      <c r="DR42" s="557"/>
      <c r="DS42" s="557"/>
      <c r="DT42" s="557"/>
      <c r="DU42" s="557"/>
      <c r="DV42" s="557"/>
      <c r="DW42" s="557"/>
      <c r="DX42" s="557"/>
      <c r="DY42" s="557"/>
      <c r="DZ42" s="557"/>
      <c r="EA42" s="557"/>
      <c r="EB42" s="557"/>
      <c r="EC42" s="557"/>
      <c r="ED42" s="557"/>
      <c r="EE42" s="557"/>
      <c r="EF42" s="557"/>
      <c r="EG42" s="557"/>
      <c r="EH42" s="557"/>
      <c r="EI42" s="557"/>
      <c r="EJ42" s="557"/>
      <c r="EK42" s="557"/>
      <c r="EL42" s="557"/>
      <c r="EM42" s="557"/>
      <c r="EN42" s="557"/>
      <c r="EO42" s="557"/>
      <c r="EP42" s="557"/>
      <c r="EQ42" s="557"/>
      <c r="ER42" s="557"/>
      <c r="ES42" s="557"/>
      <c r="ET42" s="557"/>
      <c r="EU42" s="557"/>
      <c r="EV42" s="557"/>
      <c r="EW42" s="557"/>
      <c r="EX42" s="557"/>
      <c r="EY42" s="557"/>
      <c r="EZ42" s="558"/>
      <c r="FA42" s="559"/>
      <c r="FD42" s="157"/>
      <c r="FE42" s="523"/>
      <c r="FF42" s="523"/>
      <c r="FG42" s="523"/>
      <c r="FH42" s="31"/>
      <c r="FI42" s="60"/>
      <c r="FJ42" s="519"/>
      <c r="FK42" s="519"/>
      <c r="FL42" s="519"/>
      <c r="FM42" s="519"/>
      <c r="FN42" s="519"/>
      <c r="FO42" s="519"/>
      <c r="FP42" s="519"/>
      <c r="FQ42" s="519"/>
      <c r="FR42" s="519"/>
      <c r="FS42" s="519"/>
      <c r="FT42" s="519"/>
      <c r="FU42" s="519"/>
      <c r="FV42" s="519"/>
      <c r="FW42" s="519"/>
      <c r="FX42" s="519"/>
      <c r="FY42" s="140"/>
      <c r="FZ42" s="140"/>
      <c r="GA42" s="64"/>
      <c r="GB42" s="523"/>
      <c r="GC42" s="523"/>
      <c r="GD42" s="523"/>
      <c r="GE42" s="140"/>
      <c r="GF42" s="59"/>
      <c r="GG42" s="519"/>
      <c r="GH42" s="519"/>
      <c r="GI42" s="519"/>
      <c r="GJ42" s="519"/>
      <c r="GK42" s="519"/>
      <c r="GL42" s="519"/>
      <c r="GM42" s="519"/>
      <c r="GN42" s="519"/>
      <c r="GO42" s="519"/>
      <c r="GP42" s="519"/>
      <c r="GQ42" s="519"/>
      <c r="GR42" s="519"/>
      <c r="GS42" s="519"/>
      <c r="GT42" s="519"/>
      <c r="GU42" s="519"/>
      <c r="GV42" s="140"/>
      <c r="GW42" s="141"/>
    </row>
    <row r="43" spans="1:205" ht="8.25" customHeight="1">
      <c r="A43" s="254"/>
      <c r="B43" s="243"/>
      <c r="C43" s="243"/>
      <c r="D43" s="243"/>
      <c r="E43" s="243"/>
      <c r="F43" s="243"/>
      <c r="G43" s="243"/>
      <c r="H43" s="243"/>
      <c r="I43" s="243"/>
      <c r="J43" s="255"/>
      <c r="K43" s="214"/>
      <c r="L43" s="214"/>
      <c r="M43" s="214"/>
      <c r="N43" s="214"/>
      <c r="O43" s="214"/>
      <c r="P43" s="214"/>
      <c r="Q43" s="214"/>
      <c r="R43" s="555"/>
      <c r="S43" s="606"/>
      <c r="T43" s="607"/>
      <c r="U43" s="607"/>
      <c r="V43" s="607"/>
      <c r="W43" s="608"/>
      <c r="X43" s="117"/>
      <c r="Y43" s="118"/>
      <c r="Z43" s="118"/>
      <c r="AA43" s="121"/>
      <c r="AB43" s="118"/>
      <c r="AC43" s="119"/>
      <c r="AD43" s="118"/>
      <c r="AE43" s="118"/>
      <c r="AF43" s="118"/>
      <c r="AG43" s="121"/>
      <c r="AH43" s="118"/>
      <c r="AI43" s="118"/>
      <c r="AJ43" s="121"/>
      <c r="AK43" s="118"/>
      <c r="AL43" s="118"/>
      <c r="AM43" s="121"/>
      <c r="AN43" s="118"/>
      <c r="AO43" s="119"/>
      <c r="AP43" s="118"/>
      <c r="AQ43" s="118"/>
      <c r="AR43" s="118"/>
      <c r="AS43" s="121"/>
      <c r="AT43" s="118"/>
      <c r="AU43" s="119"/>
      <c r="AV43" s="118"/>
      <c r="AW43" s="118"/>
      <c r="AX43" s="118"/>
      <c r="AY43" s="121"/>
      <c r="AZ43" s="118"/>
      <c r="BA43" s="118"/>
      <c r="BB43" s="121"/>
      <c r="BC43" s="118"/>
      <c r="BD43" s="119"/>
      <c r="BE43" s="121"/>
      <c r="BF43" s="118"/>
      <c r="BG43" s="126"/>
      <c r="BH43" s="463"/>
      <c r="BI43" s="212"/>
      <c r="BJ43" s="212"/>
      <c r="BK43" s="212"/>
      <c r="BL43" s="212"/>
      <c r="BM43" s="212"/>
      <c r="BN43" s="212"/>
      <c r="BO43" s="212"/>
      <c r="BP43" s="212"/>
      <c r="BQ43" s="317"/>
      <c r="BR43" s="117"/>
      <c r="BS43" s="118"/>
      <c r="BT43" s="118"/>
      <c r="BU43" s="121"/>
      <c r="BV43" s="118"/>
      <c r="BW43" s="119"/>
      <c r="BX43" s="118"/>
      <c r="BY43" s="118"/>
      <c r="BZ43" s="118"/>
      <c r="CA43" s="121"/>
      <c r="CB43" s="118"/>
      <c r="CC43" s="118"/>
      <c r="CD43" s="121"/>
      <c r="CE43" s="118"/>
      <c r="CF43" s="118"/>
      <c r="CG43" s="121"/>
      <c r="CH43" s="118"/>
      <c r="CI43" s="119"/>
      <c r="CJ43" s="118"/>
      <c r="CK43" s="118"/>
      <c r="CL43" s="118"/>
      <c r="CM43" s="121"/>
      <c r="CN43" s="118"/>
      <c r="CO43" s="119"/>
      <c r="CP43" s="118"/>
      <c r="CQ43" s="118"/>
      <c r="CR43" s="118"/>
      <c r="CS43" s="121"/>
      <c r="CT43" s="118"/>
      <c r="CU43" s="118"/>
      <c r="CV43" s="121"/>
      <c r="CW43" s="118"/>
      <c r="CX43" s="119"/>
      <c r="CY43" s="121"/>
      <c r="CZ43" s="118"/>
      <c r="DA43" s="126"/>
      <c r="DB43" s="463"/>
      <c r="DC43" s="212"/>
      <c r="DD43" s="212"/>
      <c r="DE43" s="212"/>
      <c r="DF43" s="212"/>
      <c r="DG43" s="212"/>
      <c r="DH43" s="212"/>
      <c r="DI43" s="212"/>
      <c r="DJ43" s="212"/>
      <c r="DK43" s="317"/>
      <c r="DN43" s="560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395"/>
      <c r="FA43" s="340"/>
      <c r="FD43" s="69"/>
      <c r="FE43" s="522"/>
      <c r="FF43" s="522"/>
      <c r="FG43" s="522"/>
      <c r="FH43" s="30"/>
      <c r="FI43" s="149"/>
      <c r="FJ43" s="518"/>
      <c r="FK43" s="518"/>
      <c r="FL43" s="518"/>
      <c r="FM43" s="518"/>
      <c r="FN43" s="518"/>
      <c r="FO43" s="518"/>
      <c r="FP43" s="518"/>
      <c r="FQ43" s="518"/>
      <c r="FR43" s="518"/>
      <c r="FS43" s="518"/>
      <c r="FT43" s="518"/>
      <c r="FU43" s="518"/>
      <c r="FV43" s="518"/>
      <c r="FW43" s="518"/>
      <c r="FX43" s="518"/>
      <c r="FY43" s="29"/>
      <c r="FZ43" s="29"/>
      <c r="GA43" s="63"/>
      <c r="GB43" s="522"/>
      <c r="GC43" s="522"/>
      <c r="GD43" s="522"/>
      <c r="GE43" s="29"/>
      <c r="GF43" s="6"/>
      <c r="GG43" s="518"/>
      <c r="GH43" s="518"/>
      <c r="GI43" s="518"/>
      <c r="GJ43" s="518"/>
      <c r="GK43" s="518"/>
      <c r="GL43" s="518"/>
      <c r="GM43" s="518"/>
      <c r="GN43" s="518"/>
      <c r="GO43" s="518"/>
      <c r="GP43" s="518"/>
      <c r="GQ43" s="518"/>
      <c r="GR43" s="518"/>
      <c r="GS43" s="518"/>
      <c r="GT43" s="518"/>
      <c r="GU43" s="518"/>
      <c r="GV43" s="29"/>
      <c r="GW43" s="158"/>
    </row>
    <row r="44" spans="1:205" ht="8.25" customHeight="1">
      <c r="A44" s="254"/>
      <c r="B44" s="243"/>
      <c r="C44" s="243"/>
      <c r="D44" s="243"/>
      <c r="E44" s="243"/>
      <c r="F44" s="243"/>
      <c r="G44" s="243"/>
      <c r="H44" s="243"/>
      <c r="I44" s="243"/>
      <c r="J44" s="255"/>
      <c r="K44" s="214" t="s">
        <v>29</v>
      </c>
      <c r="L44" s="214"/>
      <c r="M44" s="214"/>
      <c r="N44" s="214"/>
      <c r="O44" s="214" t="s">
        <v>30</v>
      </c>
      <c r="P44" s="214"/>
      <c r="Q44" s="214"/>
      <c r="R44" s="555"/>
      <c r="S44" s="606"/>
      <c r="T44" s="607"/>
      <c r="U44" s="607"/>
      <c r="V44" s="607"/>
      <c r="W44" s="608"/>
      <c r="X44" s="115"/>
      <c r="Y44" s="215">
        <v>4</v>
      </c>
      <c r="Z44" s="217"/>
      <c r="AA44" s="114"/>
      <c r="AB44" s="215">
        <v>8</v>
      </c>
      <c r="AC44" s="217"/>
      <c r="AD44" s="124"/>
      <c r="AE44" s="215">
        <v>4</v>
      </c>
      <c r="AF44" s="217"/>
      <c r="AG44" s="114"/>
      <c r="AH44" s="215">
        <v>8</v>
      </c>
      <c r="AI44" s="215"/>
      <c r="AJ44" s="114"/>
      <c r="AK44" s="215">
        <v>4</v>
      </c>
      <c r="AL44" s="217"/>
      <c r="AM44" s="114"/>
      <c r="AN44" s="215">
        <v>8</v>
      </c>
      <c r="AO44" s="217"/>
      <c r="AP44" s="124"/>
      <c r="AQ44" s="215">
        <v>4</v>
      </c>
      <c r="AR44" s="217"/>
      <c r="AS44" s="114"/>
      <c r="AT44" s="215">
        <v>8</v>
      </c>
      <c r="AU44" s="217"/>
      <c r="AV44" s="124"/>
      <c r="AW44" s="215">
        <v>4</v>
      </c>
      <c r="AX44" s="217"/>
      <c r="AY44" s="114"/>
      <c r="AZ44" s="215">
        <v>8</v>
      </c>
      <c r="BA44" s="215"/>
      <c r="BB44" s="114"/>
      <c r="BC44" s="215">
        <v>4</v>
      </c>
      <c r="BD44" s="217"/>
      <c r="BE44" s="114"/>
      <c r="BF44" s="215">
        <v>8</v>
      </c>
      <c r="BG44" s="442"/>
      <c r="BH44" s="444" t="s">
        <v>21</v>
      </c>
      <c r="BI44" s="209"/>
      <c r="BJ44" s="209"/>
      <c r="BK44" s="209"/>
      <c r="BL44" s="209"/>
      <c r="BM44" s="209"/>
      <c r="BN44" s="209"/>
      <c r="BO44" s="209"/>
      <c r="BP44" s="209"/>
      <c r="BQ44" s="315"/>
      <c r="BR44" s="115"/>
      <c r="BS44" s="215">
        <v>4</v>
      </c>
      <c r="BT44" s="217"/>
      <c r="BU44" s="114"/>
      <c r="BV44" s="215">
        <v>8</v>
      </c>
      <c r="BW44" s="217"/>
      <c r="BX44" s="124"/>
      <c r="BY44" s="215">
        <v>4</v>
      </c>
      <c r="BZ44" s="217"/>
      <c r="CA44" s="114"/>
      <c r="CB44" s="215">
        <v>8</v>
      </c>
      <c r="CC44" s="215"/>
      <c r="CD44" s="114"/>
      <c r="CE44" s="215">
        <v>4</v>
      </c>
      <c r="CF44" s="217"/>
      <c r="CG44" s="114"/>
      <c r="CH44" s="215">
        <v>8</v>
      </c>
      <c r="CI44" s="217"/>
      <c r="CJ44" s="124"/>
      <c r="CK44" s="215">
        <v>4</v>
      </c>
      <c r="CL44" s="217"/>
      <c r="CM44" s="114"/>
      <c r="CN44" s="215">
        <v>8</v>
      </c>
      <c r="CO44" s="217"/>
      <c r="CP44" s="124"/>
      <c r="CQ44" s="215">
        <v>4</v>
      </c>
      <c r="CR44" s="217"/>
      <c r="CS44" s="114"/>
      <c r="CT44" s="215">
        <v>8</v>
      </c>
      <c r="CU44" s="215"/>
      <c r="CV44" s="114"/>
      <c r="CW44" s="215">
        <v>4</v>
      </c>
      <c r="CX44" s="217"/>
      <c r="CY44" s="114"/>
      <c r="CZ44" s="215">
        <v>8</v>
      </c>
      <c r="DA44" s="442"/>
      <c r="DB44" s="444" t="s">
        <v>21</v>
      </c>
      <c r="DC44" s="209"/>
      <c r="DD44" s="209"/>
      <c r="DE44" s="209"/>
      <c r="DF44" s="209"/>
      <c r="DG44" s="209"/>
      <c r="DH44" s="209"/>
      <c r="DI44" s="209"/>
      <c r="DJ44" s="209"/>
      <c r="DK44" s="315"/>
      <c r="DN44" s="560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395"/>
      <c r="FA44" s="340"/>
      <c r="FD44" s="157"/>
      <c r="FE44" s="523"/>
      <c r="FF44" s="523"/>
      <c r="FG44" s="523"/>
      <c r="FH44" s="31"/>
      <c r="FI44" s="60"/>
      <c r="FJ44" s="519"/>
      <c r="FK44" s="519"/>
      <c r="FL44" s="519"/>
      <c r="FM44" s="519"/>
      <c r="FN44" s="519"/>
      <c r="FO44" s="519"/>
      <c r="FP44" s="519"/>
      <c r="FQ44" s="519"/>
      <c r="FR44" s="519"/>
      <c r="FS44" s="519"/>
      <c r="FT44" s="519"/>
      <c r="FU44" s="519"/>
      <c r="FV44" s="519"/>
      <c r="FW44" s="519"/>
      <c r="FX44" s="519"/>
      <c r="FY44" s="140"/>
      <c r="FZ44" s="140"/>
      <c r="GA44" s="64"/>
      <c r="GB44" s="523"/>
      <c r="GC44" s="523"/>
      <c r="GD44" s="523"/>
      <c r="GE44" s="140"/>
      <c r="GF44" s="59"/>
      <c r="GG44" s="519"/>
      <c r="GH44" s="519"/>
      <c r="GI44" s="519"/>
      <c r="GJ44" s="519"/>
      <c r="GK44" s="519"/>
      <c r="GL44" s="519"/>
      <c r="GM44" s="519"/>
      <c r="GN44" s="519"/>
      <c r="GO44" s="519"/>
      <c r="GP44" s="519"/>
      <c r="GQ44" s="519"/>
      <c r="GR44" s="519"/>
      <c r="GS44" s="519"/>
      <c r="GT44" s="519"/>
      <c r="GU44" s="519"/>
      <c r="GV44" s="140"/>
      <c r="GW44" s="141"/>
    </row>
    <row r="45" spans="1:205" ht="8.25" customHeight="1">
      <c r="A45" s="254"/>
      <c r="B45" s="243"/>
      <c r="C45" s="243"/>
      <c r="D45" s="243"/>
      <c r="E45" s="243"/>
      <c r="F45" s="243"/>
      <c r="G45" s="243"/>
      <c r="H45" s="243"/>
      <c r="I45" s="243"/>
      <c r="J45" s="255"/>
      <c r="K45" s="214"/>
      <c r="L45" s="214"/>
      <c r="M45" s="214"/>
      <c r="N45" s="214"/>
      <c r="O45" s="214"/>
      <c r="P45" s="214"/>
      <c r="Q45" s="214"/>
      <c r="R45" s="555"/>
      <c r="S45" s="606"/>
      <c r="T45" s="607"/>
      <c r="U45" s="607"/>
      <c r="V45" s="607"/>
      <c r="W45" s="608"/>
      <c r="X45" s="116"/>
      <c r="Y45" s="216"/>
      <c r="Z45" s="218"/>
      <c r="AA45" s="120"/>
      <c r="AB45" s="216"/>
      <c r="AC45" s="218"/>
      <c r="AD45" s="125"/>
      <c r="AE45" s="216"/>
      <c r="AF45" s="218"/>
      <c r="AG45" s="120"/>
      <c r="AH45" s="216"/>
      <c r="AI45" s="216"/>
      <c r="AJ45" s="120"/>
      <c r="AK45" s="216"/>
      <c r="AL45" s="218"/>
      <c r="AM45" s="120"/>
      <c r="AN45" s="216"/>
      <c r="AO45" s="218"/>
      <c r="AP45" s="125"/>
      <c r="AQ45" s="216"/>
      <c r="AR45" s="218"/>
      <c r="AS45" s="120"/>
      <c r="AT45" s="216"/>
      <c r="AU45" s="218"/>
      <c r="AV45" s="125"/>
      <c r="AW45" s="216"/>
      <c r="AX45" s="218"/>
      <c r="AY45" s="120"/>
      <c r="AZ45" s="216"/>
      <c r="BA45" s="216"/>
      <c r="BB45" s="120"/>
      <c r="BC45" s="216"/>
      <c r="BD45" s="218"/>
      <c r="BE45" s="120"/>
      <c r="BF45" s="216"/>
      <c r="BG45" s="443"/>
      <c r="BH45" s="342"/>
      <c r="BI45" s="311"/>
      <c r="BJ45" s="311"/>
      <c r="BK45" s="311"/>
      <c r="BL45" s="311"/>
      <c r="BM45" s="311"/>
      <c r="BN45" s="311"/>
      <c r="BO45" s="311"/>
      <c r="BP45" s="311"/>
      <c r="BQ45" s="316"/>
      <c r="BR45" s="116"/>
      <c r="BS45" s="216"/>
      <c r="BT45" s="218"/>
      <c r="BU45" s="120"/>
      <c r="BV45" s="216"/>
      <c r="BW45" s="218"/>
      <c r="BX45" s="125"/>
      <c r="BY45" s="216"/>
      <c r="BZ45" s="218"/>
      <c r="CA45" s="120"/>
      <c r="CB45" s="216"/>
      <c r="CC45" s="216"/>
      <c r="CD45" s="120"/>
      <c r="CE45" s="216"/>
      <c r="CF45" s="218"/>
      <c r="CG45" s="120"/>
      <c r="CH45" s="216"/>
      <c r="CI45" s="218"/>
      <c r="CJ45" s="125"/>
      <c r="CK45" s="216"/>
      <c r="CL45" s="218"/>
      <c r="CM45" s="120"/>
      <c r="CN45" s="216"/>
      <c r="CO45" s="218"/>
      <c r="CP45" s="125"/>
      <c r="CQ45" s="216"/>
      <c r="CR45" s="218"/>
      <c r="CS45" s="120"/>
      <c r="CT45" s="216"/>
      <c r="CU45" s="216"/>
      <c r="CV45" s="120"/>
      <c r="CW45" s="216"/>
      <c r="CX45" s="218"/>
      <c r="CY45" s="120"/>
      <c r="CZ45" s="216"/>
      <c r="DA45" s="443"/>
      <c r="DB45" s="342"/>
      <c r="DC45" s="311"/>
      <c r="DD45" s="311"/>
      <c r="DE45" s="311"/>
      <c r="DF45" s="311"/>
      <c r="DG45" s="311"/>
      <c r="DH45" s="311"/>
      <c r="DI45" s="311"/>
      <c r="DJ45" s="311"/>
      <c r="DK45" s="316"/>
      <c r="DM45" s="154"/>
      <c r="DN45" s="560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395"/>
      <c r="FA45" s="340"/>
      <c r="FD45" s="69"/>
      <c r="FE45" s="522"/>
      <c r="FF45" s="522"/>
      <c r="FG45" s="522"/>
      <c r="FH45" s="30"/>
      <c r="FI45" s="149"/>
      <c r="FJ45" s="518"/>
      <c r="FK45" s="518"/>
      <c r="FL45" s="518"/>
      <c r="FM45" s="518"/>
      <c r="FN45" s="518"/>
      <c r="FO45" s="518"/>
      <c r="FP45" s="518"/>
      <c r="FQ45" s="518"/>
      <c r="FR45" s="518"/>
      <c r="FS45" s="518"/>
      <c r="FT45" s="518"/>
      <c r="FU45" s="518"/>
      <c r="FV45" s="518"/>
      <c r="FW45" s="518"/>
      <c r="FX45" s="518"/>
      <c r="FY45" s="29"/>
      <c r="FZ45" s="29"/>
      <c r="GA45" s="63"/>
      <c r="GB45" s="522"/>
      <c r="GC45" s="522"/>
      <c r="GD45" s="522"/>
      <c r="GE45" s="29"/>
      <c r="GF45" s="6"/>
      <c r="GG45" s="518"/>
      <c r="GH45" s="518"/>
      <c r="GI45" s="518"/>
      <c r="GJ45" s="518"/>
      <c r="GK45" s="518"/>
      <c r="GL45" s="518"/>
      <c r="GM45" s="518"/>
      <c r="GN45" s="518"/>
      <c r="GO45" s="518"/>
      <c r="GP45" s="518"/>
      <c r="GQ45" s="518"/>
      <c r="GR45" s="518"/>
      <c r="GS45" s="518"/>
      <c r="GT45" s="518"/>
      <c r="GU45" s="518"/>
      <c r="GV45" s="29"/>
      <c r="GW45" s="158"/>
    </row>
    <row r="46" spans="1:205" ht="8.25" customHeight="1" thickBot="1">
      <c r="A46" s="256"/>
      <c r="B46" s="246"/>
      <c r="C46" s="246"/>
      <c r="D46" s="246"/>
      <c r="E46" s="246"/>
      <c r="F46" s="246"/>
      <c r="G46" s="246"/>
      <c r="H46" s="246"/>
      <c r="I46" s="246"/>
      <c r="J46" s="257"/>
      <c r="K46" s="214"/>
      <c r="L46" s="214"/>
      <c r="M46" s="214"/>
      <c r="N46" s="214"/>
      <c r="O46" s="214"/>
      <c r="P46" s="214"/>
      <c r="Q46" s="214"/>
      <c r="R46" s="555"/>
      <c r="S46" s="609"/>
      <c r="T46" s="610"/>
      <c r="U46" s="610"/>
      <c r="V46" s="610"/>
      <c r="W46" s="611"/>
      <c r="X46" s="127"/>
      <c r="Y46" s="128"/>
      <c r="Z46" s="129"/>
      <c r="AA46" s="130"/>
      <c r="AB46" s="128"/>
      <c r="AC46" s="129"/>
      <c r="AD46" s="128"/>
      <c r="AE46" s="128"/>
      <c r="AF46" s="129"/>
      <c r="AG46" s="130"/>
      <c r="AH46" s="128"/>
      <c r="AI46" s="128"/>
      <c r="AJ46" s="130"/>
      <c r="AK46" s="128"/>
      <c r="AL46" s="129"/>
      <c r="AM46" s="130"/>
      <c r="AN46" s="128"/>
      <c r="AO46" s="129"/>
      <c r="AP46" s="128"/>
      <c r="AQ46" s="128"/>
      <c r="AR46" s="129"/>
      <c r="AS46" s="130"/>
      <c r="AT46" s="128"/>
      <c r="AU46" s="129"/>
      <c r="AV46" s="128"/>
      <c r="AW46" s="128"/>
      <c r="AX46" s="129"/>
      <c r="AY46" s="130"/>
      <c r="AZ46" s="128"/>
      <c r="BA46" s="128"/>
      <c r="BB46" s="130"/>
      <c r="BC46" s="128"/>
      <c r="BD46" s="129"/>
      <c r="BE46" s="130"/>
      <c r="BF46" s="128"/>
      <c r="BG46" s="131"/>
      <c r="BH46" s="343"/>
      <c r="BI46" s="334"/>
      <c r="BJ46" s="334"/>
      <c r="BK46" s="334"/>
      <c r="BL46" s="334"/>
      <c r="BM46" s="334"/>
      <c r="BN46" s="334"/>
      <c r="BO46" s="334"/>
      <c r="BP46" s="334"/>
      <c r="BQ46" s="335"/>
      <c r="BR46" s="127"/>
      <c r="BS46" s="128"/>
      <c r="BT46" s="129"/>
      <c r="BU46" s="130"/>
      <c r="BV46" s="128"/>
      <c r="BW46" s="129"/>
      <c r="BX46" s="128"/>
      <c r="BY46" s="128"/>
      <c r="BZ46" s="129"/>
      <c r="CA46" s="130"/>
      <c r="CB46" s="128"/>
      <c r="CC46" s="128"/>
      <c r="CD46" s="130"/>
      <c r="CE46" s="128"/>
      <c r="CF46" s="129"/>
      <c r="CG46" s="130"/>
      <c r="CH46" s="128"/>
      <c r="CI46" s="129"/>
      <c r="CJ46" s="128"/>
      <c r="CK46" s="128"/>
      <c r="CL46" s="129"/>
      <c r="CM46" s="130"/>
      <c r="CN46" s="128"/>
      <c r="CO46" s="129"/>
      <c r="CP46" s="128"/>
      <c r="CQ46" s="128"/>
      <c r="CR46" s="129"/>
      <c r="CS46" s="130"/>
      <c r="CT46" s="128"/>
      <c r="CU46" s="128"/>
      <c r="CV46" s="130"/>
      <c r="CW46" s="128"/>
      <c r="CX46" s="129"/>
      <c r="CY46" s="130"/>
      <c r="CZ46" s="128"/>
      <c r="DA46" s="131"/>
      <c r="DB46" s="343"/>
      <c r="DC46" s="334"/>
      <c r="DD46" s="334"/>
      <c r="DE46" s="334"/>
      <c r="DF46" s="334"/>
      <c r="DG46" s="334"/>
      <c r="DH46" s="334"/>
      <c r="DI46" s="334"/>
      <c r="DJ46" s="334"/>
      <c r="DK46" s="335"/>
      <c r="DM46" s="154"/>
      <c r="DN46" s="562"/>
      <c r="DO46" s="563"/>
      <c r="DP46" s="563"/>
      <c r="DQ46" s="563"/>
      <c r="DR46" s="563"/>
      <c r="DS46" s="563"/>
      <c r="DT46" s="563"/>
      <c r="DU46" s="563"/>
      <c r="DV46" s="563"/>
      <c r="DW46" s="563"/>
      <c r="DX46" s="563"/>
      <c r="DY46" s="563"/>
      <c r="DZ46" s="563"/>
      <c r="EA46" s="563"/>
      <c r="EB46" s="563"/>
      <c r="EC46" s="563"/>
      <c r="ED46" s="563"/>
      <c r="EE46" s="563"/>
      <c r="EF46" s="563"/>
      <c r="EG46" s="563"/>
      <c r="EH46" s="563"/>
      <c r="EI46" s="563"/>
      <c r="EJ46" s="563"/>
      <c r="EK46" s="563"/>
      <c r="EL46" s="563"/>
      <c r="EM46" s="563"/>
      <c r="EN46" s="563"/>
      <c r="EO46" s="563"/>
      <c r="EP46" s="563"/>
      <c r="EQ46" s="563"/>
      <c r="ER46" s="563"/>
      <c r="ES46" s="563"/>
      <c r="ET46" s="563"/>
      <c r="EU46" s="563"/>
      <c r="EV46" s="563"/>
      <c r="EW46" s="563"/>
      <c r="EX46" s="563"/>
      <c r="EY46" s="563"/>
      <c r="EZ46" s="564"/>
      <c r="FA46" s="565"/>
      <c r="FD46" s="157"/>
      <c r="FE46" s="523"/>
      <c r="FF46" s="523"/>
      <c r="FG46" s="523"/>
      <c r="FH46" s="31"/>
      <c r="FI46" s="60"/>
      <c r="FJ46" s="519"/>
      <c r="FK46" s="519"/>
      <c r="FL46" s="519"/>
      <c r="FM46" s="519"/>
      <c r="FN46" s="519"/>
      <c r="FO46" s="519"/>
      <c r="FP46" s="519"/>
      <c r="FQ46" s="519"/>
      <c r="FR46" s="519"/>
      <c r="FS46" s="519"/>
      <c r="FT46" s="519"/>
      <c r="FU46" s="519"/>
      <c r="FV46" s="519"/>
      <c r="FW46" s="519"/>
      <c r="FX46" s="519"/>
      <c r="FY46" s="140"/>
      <c r="FZ46" s="140"/>
      <c r="GA46" s="64"/>
      <c r="GB46" s="523"/>
      <c r="GC46" s="523"/>
      <c r="GD46" s="523"/>
      <c r="GE46" s="140"/>
      <c r="GF46" s="59"/>
      <c r="GG46" s="519"/>
      <c r="GH46" s="519"/>
      <c r="GI46" s="519"/>
      <c r="GJ46" s="519"/>
      <c r="GK46" s="519"/>
      <c r="GL46" s="519"/>
      <c r="GM46" s="519"/>
      <c r="GN46" s="519"/>
      <c r="GO46" s="519"/>
      <c r="GP46" s="519"/>
      <c r="GQ46" s="519"/>
      <c r="GR46" s="519"/>
      <c r="GS46" s="519"/>
      <c r="GT46" s="519"/>
      <c r="GU46" s="519"/>
      <c r="GV46" s="140"/>
      <c r="GW46" s="141"/>
    </row>
    <row r="47" spans="1:205" ht="8.25" customHeight="1" thickBot="1">
      <c r="X47" s="3"/>
      <c r="Y47" s="3"/>
      <c r="Z47" s="3"/>
      <c r="AA47" s="3"/>
      <c r="AB47" s="3"/>
      <c r="AC47" s="3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5"/>
      <c r="EB47" s="5"/>
      <c r="EC47" s="5"/>
      <c r="ED47" s="5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FD47" s="69"/>
      <c r="FE47" s="522"/>
      <c r="FF47" s="522"/>
      <c r="FG47" s="522"/>
      <c r="FH47" s="30"/>
      <c r="FI47" s="149"/>
      <c r="FJ47" s="518"/>
      <c r="FK47" s="518"/>
      <c r="FL47" s="518"/>
      <c r="FM47" s="518"/>
      <c r="FN47" s="518"/>
      <c r="FO47" s="518"/>
      <c r="FP47" s="518"/>
      <c r="FQ47" s="518"/>
      <c r="FR47" s="518"/>
      <c r="FS47" s="518"/>
      <c r="FT47" s="518"/>
      <c r="FU47" s="518"/>
      <c r="FV47" s="518"/>
      <c r="FW47" s="518"/>
      <c r="FX47" s="518"/>
      <c r="FY47" s="29"/>
      <c r="FZ47" s="29"/>
      <c r="GA47" s="63"/>
      <c r="GB47" s="522"/>
      <c r="GC47" s="522"/>
      <c r="GD47" s="522"/>
      <c r="GE47" s="29"/>
      <c r="GF47" s="6"/>
      <c r="GG47" s="518"/>
      <c r="GH47" s="518"/>
      <c r="GI47" s="518"/>
      <c r="GJ47" s="518"/>
      <c r="GK47" s="518"/>
      <c r="GL47" s="518"/>
      <c r="GM47" s="518"/>
      <c r="GN47" s="518"/>
      <c r="GO47" s="518"/>
      <c r="GP47" s="518"/>
      <c r="GQ47" s="518"/>
      <c r="GR47" s="518"/>
      <c r="GS47" s="518"/>
      <c r="GT47" s="518"/>
      <c r="GU47" s="518"/>
      <c r="GV47" s="29"/>
      <c r="GW47" s="158"/>
    </row>
    <row r="48" spans="1:205" ht="8.25" customHeight="1">
      <c r="S48" s="427" t="s">
        <v>42</v>
      </c>
      <c r="T48" s="428"/>
      <c r="U48" s="428"/>
      <c r="V48" s="428"/>
      <c r="W48" s="549"/>
      <c r="X48" s="354" t="s">
        <v>61</v>
      </c>
      <c r="Y48" s="355"/>
      <c r="Z48" s="355"/>
      <c r="AA48" s="355"/>
      <c r="AB48" s="359" t="s">
        <v>21</v>
      </c>
      <c r="AC48" s="359"/>
      <c r="AD48" s="359"/>
      <c r="AE48" s="359"/>
      <c r="AF48" s="359"/>
      <c r="AG48" s="360"/>
      <c r="AH48" s="433" t="s">
        <v>10</v>
      </c>
      <c r="AI48" s="434"/>
      <c r="AJ48" s="434"/>
      <c r="AK48" s="434"/>
      <c r="AL48" s="434"/>
      <c r="AM48" s="435"/>
      <c r="AN48" s="160"/>
      <c r="AO48" s="160"/>
      <c r="AP48" s="160"/>
      <c r="AQ48" s="160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346" t="s">
        <v>60</v>
      </c>
      <c r="BC48" s="346"/>
      <c r="BD48" s="346"/>
      <c r="BE48" s="346"/>
      <c r="BF48" s="344" t="s">
        <v>51</v>
      </c>
      <c r="BG48" s="396"/>
      <c r="BH48" s="341" t="s">
        <v>76</v>
      </c>
      <c r="BI48" s="331"/>
      <c r="BJ48" s="331"/>
      <c r="BK48" s="331"/>
      <c r="BL48" s="331"/>
      <c r="BM48" s="331"/>
      <c r="BN48" s="331"/>
      <c r="BO48" s="331"/>
      <c r="BP48" s="331"/>
      <c r="BQ48" s="332"/>
      <c r="BR48" s="344" t="s">
        <v>51</v>
      </c>
      <c r="BS48" s="344"/>
      <c r="BT48" s="346" t="s">
        <v>101</v>
      </c>
      <c r="BU48" s="346"/>
      <c r="BV48" s="346"/>
      <c r="BW48" s="346"/>
      <c r="BX48" s="160"/>
      <c r="BY48" s="160"/>
      <c r="BZ48" s="160"/>
      <c r="CA48" s="160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349" t="s">
        <v>10</v>
      </c>
      <c r="CM48" s="349"/>
      <c r="CN48" s="349"/>
      <c r="CO48" s="349"/>
      <c r="CP48" s="349"/>
      <c r="CQ48" s="350"/>
      <c r="CR48" s="354" t="s">
        <v>62</v>
      </c>
      <c r="CS48" s="355"/>
      <c r="CT48" s="355"/>
      <c r="CU48" s="355"/>
      <c r="CV48" s="359" t="s">
        <v>21</v>
      </c>
      <c r="CW48" s="359"/>
      <c r="CX48" s="359"/>
      <c r="CY48" s="359"/>
      <c r="CZ48" s="359"/>
      <c r="DA48" s="360"/>
      <c r="DB48" s="341" t="s">
        <v>76</v>
      </c>
      <c r="DC48" s="331"/>
      <c r="DD48" s="331"/>
      <c r="DE48" s="331"/>
      <c r="DF48" s="331"/>
      <c r="DG48" s="331"/>
      <c r="DH48" s="331"/>
      <c r="DI48" s="331"/>
      <c r="DJ48" s="331"/>
      <c r="DK48" s="332"/>
      <c r="DN48" s="373" t="s">
        <v>78</v>
      </c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2"/>
      <c r="FB48" s="134"/>
      <c r="FC48" s="132"/>
      <c r="FD48" s="157"/>
      <c r="FE48" s="523"/>
      <c r="FF48" s="523"/>
      <c r="FG48" s="523"/>
      <c r="FH48" s="31"/>
      <c r="FI48" s="60"/>
      <c r="FJ48" s="519"/>
      <c r="FK48" s="519"/>
      <c r="FL48" s="519"/>
      <c r="FM48" s="519"/>
      <c r="FN48" s="519"/>
      <c r="FO48" s="519"/>
      <c r="FP48" s="519"/>
      <c r="FQ48" s="519"/>
      <c r="FR48" s="519"/>
      <c r="FS48" s="519"/>
      <c r="FT48" s="519"/>
      <c r="FU48" s="519"/>
      <c r="FV48" s="519"/>
      <c r="FW48" s="519"/>
      <c r="FX48" s="519"/>
      <c r="FY48" s="140"/>
      <c r="FZ48" s="140"/>
      <c r="GA48" s="64"/>
      <c r="GB48" s="523"/>
      <c r="GC48" s="523"/>
      <c r="GD48" s="523"/>
      <c r="GE48" s="140"/>
      <c r="GF48" s="59"/>
      <c r="GG48" s="519"/>
      <c r="GH48" s="519"/>
      <c r="GI48" s="519"/>
      <c r="GJ48" s="519"/>
      <c r="GK48" s="519"/>
      <c r="GL48" s="519"/>
      <c r="GM48" s="519"/>
      <c r="GN48" s="519"/>
      <c r="GO48" s="519"/>
      <c r="GP48" s="519"/>
      <c r="GQ48" s="519"/>
      <c r="GR48" s="519"/>
      <c r="GS48" s="519"/>
      <c r="GT48" s="519"/>
      <c r="GU48" s="519"/>
      <c r="GV48" s="140"/>
      <c r="GW48" s="141"/>
    </row>
    <row r="49" spans="1:205" ht="8.25" customHeight="1">
      <c r="S49" s="429"/>
      <c r="T49" s="430"/>
      <c r="U49" s="430"/>
      <c r="V49" s="430"/>
      <c r="W49" s="550"/>
      <c r="X49" s="356"/>
      <c r="Y49" s="339"/>
      <c r="Z49" s="339"/>
      <c r="AA49" s="339"/>
      <c r="AB49" s="361"/>
      <c r="AC49" s="361"/>
      <c r="AD49" s="361"/>
      <c r="AE49" s="361"/>
      <c r="AF49" s="361"/>
      <c r="AG49" s="362"/>
      <c r="AH49" s="436"/>
      <c r="AI49" s="437"/>
      <c r="AJ49" s="437"/>
      <c r="AK49" s="437"/>
      <c r="AL49" s="437"/>
      <c r="AM49" s="438"/>
      <c r="AN49" s="155"/>
      <c r="AO49" s="336" t="s">
        <v>99</v>
      </c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B49" s="347"/>
      <c r="BC49" s="347"/>
      <c r="BD49" s="347"/>
      <c r="BE49" s="347"/>
      <c r="BF49" s="345"/>
      <c r="BG49" s="384"/>
      <c r="BH49" s="342"/>
      <c r="BI49" s="311"/>
      <c r="BJ49" s="311"/>
      <c r="BK49" s="311"/>
      <c r="BL49" s="311"/>
      <c r="BM49" s="311"/>
      <c r="BN49" s="311"/>
      <c r="BO49" s="311"/>
      <c r="BP49" s="311"/>
      <c r="BQ49" s="316"/>
      <c r="BR49" s="345"/>
      <c r="BS49" s="345"/>
      <c r="BT49" s="347"/>
      <c r="BU49" s="347"/>
      <c r="BV49" s="347"/>
      <c r="BW49" s="347"/>
      <c r="BX49" s="155"/>
      <c r="BY49" s="336" t="s">
        <v>99</v>
      </c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L49" s="261"/>
      <c r="CM49" s="261"/>
      <c r="CN49" s="261"/>
      <c r="CO49" s="261"/>
      <c r="CP49" s="261"/>
      <c r="CQ49" s="351"/>
      <c r="CR49" s="356"/>
      <c r="CS49" s="339"/>
      <c r="CT49" s="339"/>
      <c r="CU49" s="339"/>
      <c r="CV49" s="361"/>
      <c r="CW49" s="361"/>
      <c r="CX49" s="361"/>
      <c r="CY49" s="361"/>
      <c r="CZ49" s="361"/>
      <c r="DA49" s="362"/>
      <c r="DB49" s="342"/>
      <c r="DC49" s="311"/>
      <c r="DD49" s="311"/>
      <c r="DE49" s="311"/>
      <c r="DF49" s="311"/>
      <c r="DG49" s="311"/>
      <c r="DH49" s="311"/>
      <c r="DI49" s="311"/>
      <c r="DJ49" s="311"/>
      <c r="DK49" s="316"/>
      <c r="DN49" s="342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6"/>
      <c r="FB49" s="134"/>
      <c r="FC49" s="132"/>
      <c r="FD49" s="69"/>
      <c r="FE49" s="522"/>
      <c r="FF49" s="522"/>
      <c r="FG49" s="522"/>
      <c r="FH49" s="30"/>
      <c r="FI49" s="149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8"/>
      <c r="FU49" s="518"/>
      <c r="FV49" s="518"/>
      <c r="FW49" s="518"/>
      <c r="FX49" s="518"/>
      <c r="FY49" s="29"/>
      <c r="FZ49" s="29"/>
      <c r="GA49" s="63"/>
      <c r="GB49" s="522"/>
      <c r="GC49" s="522"/>
      <c r="GD49" s="522"/>
      <c r="GE49" s="29"/>
      <c r="GF49" s="6"/>
      <c r="GG49" s="518"/>
      <c r="GH49" s="518"/>
      <c r="GI49" s="518"/>
      <c r="GJ49" s="518"/>
      <c r="GK49" s="518"/>
      <c r="GL49" s="518"/>
      <c r="GM49" s="518"/>
      <c r="GN49" s="518"/>
      <c r="GO49" s="518"/>
      <c r="GP49" s="518"/>
      <c r="GQ49" s="518"/>
      <c r="GR49" s="518"/>
      <c r="GS49" s="518"/>
      <c r="GT49" s="518"/>
      <c r="GU49" s="518"/>
      <c r="GV49" s="29"/>
      <c r="GW49" s="158"/>
    </row>
    <row r="50" spans="1:205" ht="8.25" customHeight="1">
      <c r="S50" s="429"/>
      <c r="T50" s="430"/>
      <c r="U50" s="430"/>
      <c r="V50" s="430"/>
      <c r="W50" s="550"/>
      <c r="X50" s="356"/>
      <c r="Y50" s="339"/>
      <c r="Z50" s="339"/>
      <c r="AA50" s="339"/>
      <c r="AB50" s="361"/>
      <c r="AC50" s="361"/>
      <c r="AD50" s="361"/>
      <c r="AE50" s="361"/>
      <c r="AF50" s="361"/>
      <c r="AG50" s="362"/>
      <c r="AH50" s="436"/>
      <c r="AI50" s="437"/>
      <c r="AJ50" s="437"/>
      <c r="AK50" s="437"/>
      <c r="AL50" s="437"/>
      <c r="AM50" s="438"/>
      <c r="AN50" s="15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B50" s="347"/>
      <c r="BC50" s="347"/>
      <c r="BD50" s="347"/>
      <c r="BE50" s="347"/>
      <c r="BF50" s="345" t="s">
        <v>50</v>
      </c>
      <c r="BG50" s="384"/>
      <c r="BH50" s="342"/>
      <c r="BI50" s="311"/>
      <c r="BJ50" s="311"/>
      <c r="BK50" s="311"/>
      <c r="BL50" s="311"/>
      <c r="BM50" s="311"/>
      <c r="BN50" s="311"/>
      <c r="BO50" s="311"/>
      <c r="BP50" s="311"/>
      <c r="BQ50" s="316"/>
      <c r="BR50" s="367" t="s">
        <v>50</v>
      </c>
      <c r="BS50" s="345"/>
      <c r="BT50" s="347"/>
      <c r="BU50" s="347"/>
      <c r="BV50" s="347"/>
      <c r="BW50" s="347"/>
      <c r="BX50" s="15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L50" s="261"/>
      <c r="CM50" s="261"/>
      <c r="CN50" s="261"/>
      <c r="CO50" s="261"/>
      <c r="CP50" s="261"/>
      <c r="CQ50" s="351"/>
      <c r="CR50" s="356"/>
      <c r="CS50" s="339"/>
      <c r="CT50" s="339"/>
      <c r="CU50" s="339"/>
      <c r="CV50" s="361"/>
      <c r="CW50" s="361"/>
      <c r="CX50" s="361"/>
      <c r="CY50" s="361"/>
      <c r="CZ50" s="361"/>
      <c r="DA50" s="362"/>
      <c r="DB50" s="342"/>
      <c r="DC50" s="311"/>
      <c r="DD50" s="311"/>
      <c r="DE50" s="311"/>
      <c r="DF50" s="311"/>
      <c r="DG50" s="311"/>
      <c r="DH50" s="311"/>
      <c r="DI50" s="311"/>
      <c r="DJ50" s="311"/>
      <c r="DK50" s="316"/>
      <c r="DN50" s="538" t="s">
        <v>88</v>
      </c>
      <c r="DO50" s="539"/>
      <c r="DP50" s="539"/>
      <c r="DQ50" s="539"/>
      <c r="DR50" s="539"/>
      <c r="DS50" s="539"/>
      <c r="DT50" s="539"/>
      <c r="DU50" s="539" t="s">
        <v>45</v>
      </c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53" t="s">
        <v>77</v>
      </c>
      <c r="EI50" s="539"/>
      <c r="EJ50" s="539"/>
      <c r="EK50" s="539"/>
      <c r="EL50" s="539"/>
      <c r="EM50" s="539"/>
      <c r="EN50" s="539"/>
      <c r="EO50" s="539"/>
      <c r="EP50" s="539" t="s">
        <v>46</v>
      </c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54"/>
      <c r="FB50" s="134"/>
      <c r="FC50" s="132"/>
      <c r="FD50" s="157"/>
      <c r="FE50" s="523"/>
      <c r="FF50" s="523"/>
      <c r="FG50" s="523"/>
      <c r="FH50" s="31"/>
      <c r="FI50" s="60"/>
      <c r="FJ50" s="519"/>
      <c r="FK50" s="519"/>
      <c r="FL50" s="519"/>
      <c r="FM50" s="519"/>
      <c r="FN50" s="519"/>
      <c r="FO50" s="519"/>
      <c r="FP50" s="519"/>
      <c r="FQ50" s="519"/>
      <c r="FR50" s="519"/>
      <c r="FS50" s="519"/>
      <c r="FT50" s="519"/>
      <c r="FU50" s="519"/>
      <c r="FV50" s="519"/>
      <c r="FW50" s="519"/>
      <c r="FX50" s="519"/>
      <c r="FY50" s="140"/>
      <c r="FZ50" s="140"/>
      <c r="GA50" s="64"/>
      <c r="GB50" s="523"/>
      <c r="GC50" s="523"/>
      <c r="GD50" s="523"/>
      <c r="GE50" s="140"/>
      <c r="GF50" s="59"/>
      <c r="GG50" s="519"/>
      <c r="GH50" s="519"/>
      <c r="GI50" s="519"/>
      <c r="GJ50" s="519"/>
      <c r="GK50" s="519"/>
      <c r="GL50" s="519"/>
      <c r="GM50" s="519"/>
      <c r="GN50" s="519"/>
      <c r="GO50" s="519"/>
      <c r="GP50" s="519"/>
      <c r="GQ50" s="519"/>
      <c r="GR50" s="519"/>
      <c r="GS50" s="519"/>
      <c r="GT50" s="519"/>
      <c r="GU50" s="519"/>
      <c r="GV50" s="140"/>
      <c r="GW50" s="141"/>
    </row>
    <row r="51" spans="1:205" ht="8.25" customHeight="1" thickBot="1">
      <c r="S51" s="429"/>
      <c r="T51" s="430"/>
      <c r="U51" s="430"/>
      <c r="V51" s="430"/>
      <c r="W51" s="550"/>
      <c r="X51" s="357"/>
      <c r="Y51" s="358"/>
      <c r="Z51" s="358"/>
      <c r="AA51" s="358"/>
      <c r="AB51" s="363"/>
      <c r="AC51" s="363"/>
      <c r="AD51" s="363"/>
      <c r="AE51" s="363"/>
      <c r="AF51" s="363"/>
      <c r="AG51" s="364"/>
      <c r="AH51" s="439"/>
      <c r="AI51" s="440"/>
      <c r="AJ51" s="440"/>
      <c r="AK51" s="440"/>
      <c r="AL51" s="440"/>
      <c r="AM51" s="441"/>
      <c r="AN51" s="161"/>
      <c r="AO51" s="366"/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2"/>
      <c r="BB51" s="348"/>
      <c r="BC51" s="348"/>
      <c r="BD51" s="348"/>
      <c r="BE51" s="348"/>
      <c r="BF51" s="369"/>
      <c r="BG51" s="385"/>
      <c r="BH51" s="343"/>
      <c r="BI51" s="334"/>
      <c r="BJ51" s="334"/>
      <c r="BK51" s="334"/>
      <c r="BL51" s="334"/>
      <c r="BM51" s="334"/>
      <c r="BN51" s="334"/>
      <c r="BO51" s="334"/>
      <c r="BP51" s="334"/>
      <c r="BQ51" s="335"/>
      <c r="BR51" s="368"/>
      <c r="BS51" s="369"/>
      <c r="BT51" s="348"/>
      <c r="BU51" s="348"/>
      <c r="BV51" s="348"/>
      <c r="BW51" s="348"/>
      <c r="BX51" s="161"/>
      <c r="BY51" s="366"/>
      <c r="BZ51" s="366"/>
      <c r="CA51" s="366"/>
      <c r="CB51" s="366"/>
      <c r="CC51" s="366"/>
      <c r="CD51" s="366"/>
      <c r="CE51" s="366"/>
      <c r="CF51" s="366"/>
      <c r="CG51" s="366"/>
      <c r="CH51" s="366"/>
      <c r="CI51" s="366"/>
      <c r="CJ51" s="366"/>
      <c r="CK51" s="2"/>
      <c r="CL51" s="352"/>
      <c r="CM51" s="352"/>
      <c r="CN51" s="352"/>
      <c r="CO51" s="352"/>
      <c r="CP51" s="352"/>
      <c r="CQ51" s="353"/>
      <c r="CR51" s="357"/>
      <c r="CS51" s="358"/>
      <c r="CT51" s="358"/>
      <c r="CU51" s="358"/>
      <c r="CV51" s="363"/>
      <c r="CW51" s="363"/>
      <c r="CX51" s="363"/>
      <c r="CY51" s="363"/>
      <c r="CZ51" s="363"/>
      <c r="DA51" s="364"/>
      <c r="DB51" s="343"/>
      <c r="DC51" s="334"/>
      <c r="DD51" s="334"/>
      <c r="DE51" s="334"/>
      <c r="DF51" s="334"/>
      <c r="DG51" s="334"/>
      <c r="DH51" s="334"/>
      <c r="DI51" s="334"/>
      <c r="DJ51" s="334"/>
      <c r="DK51" s="335"/>
      <c r="DN51" s="538"/>
      <c r="DO51" s="539"/>
      <c r="DP51" s="539"/>
      <c r="DQ51" s="539"/>
      <c r="DR51" s="539"/>
      <c r="DS51" s="539"/>
      <c r="DT51" s="539"/>
      <c r="DU51" s="539"/>
      <c r="DV51" s="539"/>
      <c r="DW51" s="539"/>
      <c r="DX51" s="539"/>
      <c r="DY51" s="539"/>
      <c r="DZ51" s="539"/>
      <c r="EA51" s="539"/>
      <c r="EB51" s="539"/>
      <c r="EC51" s="539"/>
      <c r="ED51" s="539"/>
      <c r="EE51" s="539"/>
      <c r="EF51" s="539"/>
      <c r="EG51" s="539"/>
      <c r="EH51" s="539"/>
      <c r="EI51" s="539"/>
      <c r="EJ51" s="539"/>
      <c r="EK51" s="539"/>
      <c r="EL51" s="539"/>
      <c r="EM51" s="539"/>
      <c r="EN51" s="539"/>
      <c r="EO51" s="539"/>
      <c r="EP51" s="539"/>
      <c r="EQ51" s="539"/>
      <c r="ER51" s="539"/>
      <c r="ES51" s="539"/>
      <c r="ET51" s="539"/>
      <c r="EU51" s="539"/>
      <c r="EV51" s="539"/>
      <c r="EW51" s="539"/>
      <c r="EX51" s="539"/>
      <c r="EY51" s="539"/>
      <c r="EZ51" s="539"/>
      <c r="FA51" s="554"/>
      <c r="FB51" s="134"/>
      <c r="FC51" s="132"/>
      <c r="FD51" s="69"/>
      <c r="FE51" s="522"/>
      <c r="FF51" s="522"/>
      <c r="FG51" s="522"/>
      <c r="FH51" s="30"/>
      <c r="FI51" s="149"/>
      <c r="FJ51" s="518"/>
      <c r="FK51" s="518"/>
      <c r="FL51" s="518"/>
      <c r="FM51" s="518"/>
      <c r="FN51" s="518"/>
      <c r="FO51" s="518"/>
      <c r="FP51" s="518"/>
      <c r="FQ51" s="518"/>
      <c r="FR51" s="518"/>
      <c r="FS51" s="518"/>
      <c r="FT51" s="518"/>
      <c r="FU51" s="518"/>
      <c r="FV51" s="518"/>
      <c r="FW51" s="518"/>
      <c r="FX51" s="518"/>
      <c r="FY51" s="29"/>
      <c r="FZ51" s="29"/>
      <c r="GA51" s="63"/>
      <c r="GB51" s="522"/>
      <c r="GC51" s="522"/>
      <c r="GD51" s="522"/>
      <c r="GE51" s="29"/>
      <c r="GF51" s="6"/>
      <c r="GG51" s="518"/>
      <c r="GH51" s="518"/>
      <c r="GI51" s="518"/>
      <c r="GJ51" s="518"/>
      <c r="GK51" s="518"/>
      <c r="GL51" s="518"/>
      <c r="GM51" s="518"/>
      <c r="GN51" s="518"/>
      <c r="GO51" s="518"/>
      <c r="GP51" s="518"/>
      <c r="GQ51" s="518"/>
      <c r="GR51" s="518"/>
      <c r="GS51" s="518"/>
      <c r="GT51" s="518"/>
      <c r="GU51" s="518"/>
      <c r="GV51" s="29"/>
      <c r="GW51" s="158"/>
    </row>
    <row r="52" spans="1:205" ht="8.25" customHeight="1">
      <c r="A52" s="540" t="s">
        <v>12</v>
      </c>
      <c r="B52" s="541"/>
      <c r="C52" s="542"/>
      <c r="D52" s="532" t="s">
        <v>13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1"/>
      <c r="S52" s="429"/>
      <c r="T52" s="430"/>
      <c r="U52" s="430"/>
      <c r="V52" s="430"/>
      <c r="W52" s="550"/>
      <c r="X52" s="373" t="s">
        <v>14</v>
      </c>
      <c r="Y52" s="331"/>
      <c r="Z52" s="331"/>
      <c r="AA52" s="331"/>
      <c r="AB52" s="331"/>
      <c r="AC52" s="374"/>
      <c r="AD52" s="330" t="s">
        <v>15</v>
      </c>
      <c r="AE52" s="331"/>
      <c r="AF52" s="331"/>
      <c r="AG52" s="331"/>
      <c r="AH52" s="331"/>
      <c r="AI52" s="374"/>
      <c r="AJ52" s="330" t="s">
        <v>16</v>
      </c>
      <c r="AK52" s="331"/>
      <c r="AL52" s="331"/>
      <c r="AM52" s="331"/>
      <c r="AN52" s="331"/>
      <c r="AO52" s="374"/>
      <c r="AP52" s="330" t="s">
        <v>17</v>
      </c>
      <c r="AQ52" s="331"/>
      <c r="AR52" s="331"/>
      <c r="AS52" s="331"/>
      <c r="AT52" s="331"/>
      <c r="AU52" s="374"/>
      <c r="AV52" s="330" t="s">
        <v>18</v>
      </c>
      <c r="AW52" s="331"/>
      <c r="AX52" s="331"/>
      <c r="AY52" s="331"/>
      <c r="AZ52" s="331"/>
      <c r="BA52" s="374"/>
      <c r="BB52" s="330" t="s">
        <v>19</v>
      </c>
      <c r="BC52" s="331"/>
      <c r="BD52" s="331"/>
      <c r="BE52" s="331"/>
      <c r="BF52" s="331"/>
      <c r="BG52" s="332"/>
      <c r="BH52" s="397">
        <v>1</v>
      </c>
      <c r="BI52" s="371"/>
      <c r="BJ52" s="370">
        <v>10</v>
      </c>
      <c r="BK52" s="371"/>
      <c r="BL52" s="370">
        <v>19</v>
      </c>
      <c r="BM52" s="371"/>
      <c r="BN52" s="370">
        <v>28</v>
      </c>
      <c r="BO52" s="371"/>
      <c r="BP52" s="370">
        <v>37</v>
      </c>
      <c r="BQ52" s="372"/>
      <c r="BR52" s="373" t="s">
        <v>14</v>
      </c>
      <c r="BS52" s="331"/>
      <c r="BT52" s="331"/>
      <c r="BU52" s="331"/>
      <c r="BV52" s="331"/>
      <c r="BW52" s="374"/>
      <c r="BX52" s="330" t="s">
        <v>15</v>
      </c>
      <c r="BY52" s="331"/>
      <c r="BZ52" s="331"/>
      <c r="CA52" s="331"/>
      <c r="CB52" s="331"/>
      <c r="CC52" s="374"/>
      <c r="CD52" s="330" t="s">
        <v>16</v>
      </c>
      <c r="CE52" s="331"/>
      <c r="CF52" s="331"/>
      <c r="CG52" s="331"/>
      <c r="CH52" s="331"/>
      <c r="CI52" s="374"/>
      <c r="CJ52" s="330" t="s">
        <v>17</v>
      </c>
      <c r="CK52" s="331"/>
      <c r="CL52" s="331"/>
      <c r="CM52" s="331"/>
      <c r="CN52" s="331"/>
      <c r="CO52" s="374"/>
      <c r="CP52" s="330" t="s">
        <v>18</v>
      </c>
      <c r="CQ52" s="331"/>
      <c r="CR52" s="331"/>
      <c r="CS52" s="331"/>
      <c r="CT52" s="331"/>
      <c r="CU52" s="374"/>
      <c r="CV52" s="330" t="s">
        <v>19</v>
      </c>
      <c r="CW52" s="331"/>
      <c r="CX52" s="331"/>
      <c r="CY52" s="331"/>
      <c r="CZ52" s="331"/>
      <c r="DA52" s="332"/>
      <c r="DB52" s="397">
        <v>1</v>
      </c>
      <c r="DC52" s="371"/>
      <c r="DD52" s="370">
        <v>10</v>
      </c>
      <c r="DE52" s="371"/>
      <c r="DF52" s="370">
        <v>19</v>
      </c>
      <c r="DG52" s="371"/>
      <c r="DH52" s="370">
        <v>28</v>
      </c>
      <c r="DI52" s="371"/>
      <c r="DJ52" s="370">
        <v>37</v>
      </c>
      <c r="DK52" s="372"/>
      <c r="DN52" s="538"/>
      <c r="DO52" s="539"/>
      <c r="DP52" s="539"/>
      <c r="DQ52" s="539"/>
      <c r="DR52" s="539"/>
      <c r="DS52" s="539"/>
      <c r="DT52" s="539"/>
      <c r="DU52" s="539"/>
      <c r="DV52" s="539"/>
      <c r="DW52" s="539"/>
      <c r="DX52" s="539"/>
      <c r="DY52" s="539"/>
      <c r="DZ52" s="539"/>
      <c r="EA52" s="539"/>
      <c r="EB52" s="539"/>
      <c r="EC52" s="539"/>
      <c r="ED52" s="539"/>
      <c r="EE52" s="539"/>
      <c r="EF52" s="539"/>
      <c r="EG52" s="539"/>
      <c r="EH52" s="539"/>
      <c r="EI52" s="539"/>
      <c r="EJ52" s="539"/>
      <c r="EK52" s="539"/>
      <c r="EL52" s="539"/>
      <c r="EM52" s="539"/>
      <c r="EN52" s="539"/>
      <c r="EO52" s="539"/>
      <c r="EP52" s="539"/>
      <c r="EQ52" s="539"/>
      <c r="ER52" s="539"/>
      <c r="ES52" s="539"/>
      <c r="ET52" s="539"/>
      <c r="EU52" s="539"/>
      <c r="EV52" s="539"/>
      <c r="EW52" s="539"/>
      <c r="EX52" s="539"/>
      <c r="EY52" s="539"/>
      <c r="EZ52" s="539"/>
      <c r="FA52" s="554"/>
      <c r="FB52" s="134"/>
      <c r="FC52" s="132"/>
      <c r="FD52" s="157"/>
      <c r="FE52" s="523"/>
      <c r="FF52" s="523"/>
      <c r="FG52" s="523"/>
      <c r="FH52" s="31"/>
      <c r="FI52" s="60"/>
      <c r="FJ52" s="519"/>
      <c r="FK52" s="519"/>
      <c r="FL52" s="519"/>
      <c r="FM52" s="519"/>
      <c r="FN52" s="519"/>
      <c r="FO52" s="519"/>
      <c r="FP52" s="519"/>
      <c r="FQ52" s="519"/>
      <c r="FR52" s="519"/>
      <c r="FS52" s="519"/>
      <c r="FT52" s="519"/>
      <c r="FU52" s="519"/>
      <c r="FV52" s="519"/>
      <c r="FW52" s="519"/>
      <c r="FX52" s="519"/>
      <c r="FY52" s="140"/>
      <c r="FZ52" s="140"/>
      <c r="GA52" s="64"/>
      <c r="GB52" s="523"/>
      <c r="GC52" s="523"/>
      <c r="GD52" s="523"/>
      <c r="GE52" s="140"/>
      <c r="GF52" s="59"/>
      <c r="GG52" s="519"/>
      <c r="GH52" s="519"/>
      <c r="GI52" s="519"/>
      <c r="GJ52" s="519"/>
      <c r="GK52" s="519"/>
      <c r="GL52" s="519"/>
      <c r="GM52" s="519"/>
      <c r="GN52" s="519"/>
      <c r="GO52" s="519"/>
      <c r="GP52" s="519"/>
      <c r="GQ52" s="519"/>
      <c r="GR52" s="519"/>
      <c r="GS52" s="519"/>
      <c r="GT52" s="519"/>
      <c r="GU52" s="519"/>
      <c r="GV52" s="140"/>
      <c r="GW52" s="141"/>
    </row>
    <row r="53" spans="1:205" ht="8.25" customHeight="1">
      <c r="A53" s="543"/>
      <c r="B53" s="544"/>
      <c r="C53" s="545"/>
      <c r="D53" s="254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4"/>
      <c r="S53" s="429"/>
      <c r="T53" s="430"/>
      <c r="U53" s="430"/>
      <c r="V53" s="430"/>
      <c r="W53" s="550"/>
      <c r="X53" s="342"/>
      <c r="Y53" s="311"/>
      <c r="Z53" s="311"/>
      <c r="AA53" s="311"/>
      <c r="AB53" s="311"/>
      <c r="AC53" s="312"/>
      <c r="AD53" s="310"/>
      <c r="AE53" s="311"/>
      <c r="AF53" s="311"/>
      <c r="AG53" s="311"/>
      <c r="AH53" s="311"/>
      <c r="AI53" s="312"/>
      <c r="AJ53" s="310"/>
      <c r="AK53" s="311"/>
      <c r="AL53" s="311"/>
      <c r="AM53" s="311"/>
      <c r="AN53" s="311"/>
      <c r="AO53" s="312"/>
      <c r="AP53" s="310"/>
      <c r="AQ53" s="311"/>
      <c r="AR53" s="311"/>
      <c r="AS53" s="311"/>
      <c r="AT53" s="311"/>
      <c r="AU53" s="312"/>
      <c r="AV53" s="310"/>
      <c r="AW53" s="311"/>
      <c r="AX53" s="311"/>
      <c r="AY53" s="311"/>
      <c r="AZ53" s="311"/>
      <c r="BA53" s="312"/>
      <c r="BB53" s="310"/>
      <c r="BC53" s="311"/>
      <c r="BD53" s="311"/>
      <c r="BE53" s="311"/>
      <c r="BF53" s="311"/>
      <c r="BG53" s="316"/>
      <c r="BH53" s="242"/>
      <c r="BI53" s="288"/>
      <c r="BJ53" s="287"/>
      <c r="BK53" s="288"/>
      <c r="BL53" s="287"/>
      <c r="BM53" s="288"/>
      <c r="BN53" s="287"/>
      <c r="BO53" s="288"/>
      <c r="BP53" s="287"/>
      <c r="BQ53" s="291"/>
      <c r="BR53" s="342"/>
      <c r="BS53" s="311"/>
      <c r="BT53" s="311"/>
      <c r="BU53" s="311"/>
      <c r="BV53" s="311"/>
      <c r="BW53" s="312"/>
      <c r="BX53" s="310"/>
      <c r="BY53" s="311"/>
      <c r="BZ53" s="311"/>
      <c r="CA53" s="311"/>
      <c r="CB53" s="311"/>
      <c r="CC53" s="312"/>
      <c r="CD53" s="310"/>
      <c r="CE53" s="311"/>
      <c r="CF53" s="311"/>
      <c r="CG53" s="311"/>
      <c r="CH53" s="311"/>
      <c r="CI53" s="312"/>
      <c r="CJ53" s="310"/>
      <c r="CK53" s="311"/>
      <c r="CL53" s="311"/>
      <c r="CM53" s="311"/>
      <c r="CN53" s="311"/>
      <c r="CO53" s="312"/>
      <c r="CP53" s="310"/>
      <c r="CQ53" s="311"/>
      <c r="CR53" s="311"/>
      <c r="CS53" s="311"/>
      <c r="CT53" s="311"/>
      <c r="CU53" s="312"/>
      <c r="CV53" s="310"/>
      <c r="CW53" s="311"/>
      <c r="CX53" s="311"/>
      <c r="CY53" s="311"/>
      <c r="CZ53" s="311"/>
      <c r="DA53" s="316"/>
      <c r="DB53" s="242"/>
      <c r="DC53" s="288"/>
      <c r="DD53" s="287"/>
      <c r="DE53" s="288"/>
      <c r="DF53" s="287"/>
      <c r="DG53" s="288"/>
      <c r="DH53" s="287"/>
      <c r="DI53" s="288"/>
      <c r="DJ53" s="287"/>
      <c r="DK53" s="291"/>
      <c r="DN53" s="538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539"/>
      <c r="EN53" s="539"/>
      <c r="EO53" s="539"/>
      <c r="EP53" s="539"/>
      <c r="EQ53" s="539"/>
      <c r="ER53" s="539"/>
      <c r="ES53" s="539"/>
      <c r="ET53" s="539"/>
      <c r="EU53" s="539"/>
      <c r="EV53" s="539"/>
      <c r="EW53" s="539"/>
      <c r="EX53" s="539"/>
      <c r="EY53" s="539"/>
      <c r="EZ53" s="539"/>
      <c r="FA53" s="554"/>
      <c r="FB53" s="134"/>
      <c r="FC53" s="132"/>
      <c r="FD53" s="69"/>
      <c r="FE53" s="522"/>
      <c r="FF53" s="522"/>
      <c r="FG53" s="522"/>
      <c r="FH53" s="30"/>
      <c r="FI53" s="149"/>
      <c r="FJ53" s="518"/>
      <c r="FK53" s="518"/>
      <c r="FL53" s="518"/>
      <c r="FM53" s="518"/>
      <c r="FN53" s="518"/>
      <c r="FO53" s="518"/>
      <c r="FP53" s="518"/>
      <c r="FQ53" s="518"/>
      <c r="FR53" s="518"/>
      <c r="FS53" s="518"/>
      <c r="FT53" s="518"/>
      <c r="FU53" s="518"/>
      <c r="FV53" s="518"/>
      <c r="FW53" s="518"/>
      <c r="FX53" s="518"/>
      <c r="FY53" s="29"/>
      <c r="FZ53" s="29"/>
      <c r="GA53" s="63"/>
      <c r="GB53" s="522"/>
      <c r="GC53" s="522"/>
      <c r="GD53" s="522"/>
      <c r="GE53" s="29"/>
      <c r="GF53" s="6"/>
      <c r="GG53" s="518"/>
      <c r="GH53" s="518"/>
      <c r="GI53" s="518"/>
      <c r="GJ53" s="518"/>
      <c r="GK53" s="518"/>
      <c r="GL53" s="518"/>
      <c r="GM53" s="518"/>
      <c r="GN53" s="518"/>
      <c r="GO53" s="518"/>
      <c r="GP53" s="518"/>
      <c r="GQ53" s="518"/>
      <c r="GR53" s="518"/>
      <c r="GS53" s="518"/>
      <c r="GT53" s="518"/>
      <c r="GU53" s="518"/>
      <c r="GV53" s="29"/>
      <c r="GW53" s="158"/>
    </row>
    <row r="54" spans="1:205" ht="8.25" customHeight="1" thickBot="1">
      <c r="A54" s="543"/>
      <c r="B54" s="544"/>
      <c r="C54" s="545"/>
      <c r="D54" s="25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7"/>
      <c r="S54" s="429"/>
      <c r="T54" s="430"/>
      <c r="U54" s="430"/>
      <c r="V54" s="430"/>
      <c r="W54" s="550"/>
      <c r="X54" s="343"/>
      <c r="Y54" s="334"/>
      <c r="Z54" s="334"/>
      <c r="AA54" s="334"/>
      <c r="AB54" s="334"/>
      <c r="AC54" s="375"/>
      <c r="AD54" s="333"/>
      <c r="AE54" s="334"/>
      <c r="AF54" s="334"/>
      <c r="AG54" s="334"/>
      <c r="AH54" s="334"/>
      <c r="AI54" s="375"/>
      <c r="AJ54" s="333"/>
      <c r="AK54" s="334"/>
      <c r="AL54" s="334"/>
      <c r="AM54" s="334"/>
      <c r="AN54" s="334"/>
      <c r="AO54" s="375"/>
      <c r="AP54" s="333"/>
      <c r="AQ54" s="334"/>
      <c r="AR54" s="334"/>
      <c r="AS54" s="334"/>
      <c r="AT54" s="334"/>
      <c r="AU54" s="375"/>
      <c r="AV54" s="333"/>
      <c r="AW54" s="334"/>
      <c r="AX54" s="334"/>
      <c r="AY54" s="334"/>
      <c r="AZ54" s="334"/>
      <c r="BA54" s="375"/>
      <c r="BB54" s="333"/>
      <c r="BC54" s="334"/>
      <c r="BD54" s="334"/>
      <c r="BE54" s="334"/>
      <c r="BF54" s="334"/>
      <c r="BG54" s="335"/>
      <c r="BH54" s="242">
        <v>2</v>
      </c>
      <c r="BI54" s="288"/>
      <c r="BJ54" s="287">
        <v>11</v>
      </c>
      <c r="BK54" s="288"/>
      <c r="BL54" s="287">
        <v>20</v>
      </c>
      <c r="BM54" s="288"/>
      <c r="BN54" s="287">
        <v>29</v>
      </c>
      <c r="BO54" s="288"/>
      <c r="BP54" s="287">
        <v>38</v>
      </c>
      <c r="BQ54" s="291"/>
      <c r="BR54" s="343"/>
      <c r="BS54" s="334"/>
      <c r="BT54" s="334"/>
      <c r="BU54" s="334"/>
      <c r="BV54" s="334"/>
      <c r="BW54" s="375"/>
      <c r="BX54" s="333"/>
      <c r="BY54" s="334"/>
      <c r="BZ54" s="334"/>
      <c r="CA54" s="334"/>
      <c r="CB54" s="334"/>
      <c r="CC54" s="375"/>
      <c r="CD54" s="333"/>
      <c r="CE54" s="334"/>
      <c r="CF54" s="334"/>
      <c r="CG54" s="334"/>
      <c r="CH54" s="334"/>
      <c r="CI54" s="375"/>
      <c r="CJ54" s="333"/>
      <c r="CK54" s="334"/>
      <c r="CL54" s="334"/>
      <c r="CM54" s="334"/>
      <c r="CN54" s="334"/>
      <c r="CO54" s="375"/>
      <c r="CP54" s="333"/>
      <c r="CQ54" s="334"/>
      <c r="CR54" s="334"/>
      <c r="CS54" s="334"/>
      <c r="CT54" s="334"/>
      <c r="CU54" s="375"/>
      <c r="CV54" s="333"/>
      <c r="CW54" s="334"/>
      <c r="CX54" s="334"/>
      <c r="CY54" s="334"/>
      <c r="CZ54" s="334"/>
      <c r="DA54" s="335"/>
      <c r="DB54" s="242">
        <v>2</v>
      </c>
      <c r="DC54" s="288"/>
      <c r="DD54" s="287">
        <v>11</v>
      </c>
      <c r="DE54" s="288"/>
      <c r="DF54" s="287">
        <v>20</v>
      </c>
      <c r="DG54" s="288"/>
      <c r="DH54" s="287">
        <v>29</v>
      </c>
      <c r="DI54" s="288"/>
      <c r="DJ54" s="287">
        <v>38</v>
      </c>
      <c r="DK54" s="291"/>
      <c r="DN54" s="691" t="s">
        <v>126</v>
      </c>
      <c r="DO54" s="305"/>
      <c r="DP54" s="305"/>
      <c r="DQ54" s="305"/>
      <c r="DR54" s="305"/>
      <c r="DS54" s="305"/>
      <c r="DT54" s="305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34"/>
      <c r="EI54" s="505"/>
      <c r="EJ54" s="505"/>
      <c r="EK54" s="505"/>
      <c r="EL54" s="505"/>
      <c r="EM54" s="505"/>
      <c r="EN54" s="505"/>
      <c r="EO54" s="505"/>
      <c r="EP54" s="535"/>
      <c r="EQ54" s="536"/>
      <c r="ER54" s="536"/>
      <c r="ES54" s="536"/>
      <c r="ET54" s="536"/>
      <c r="EU54" s="536"/>
      <c r="EV54" s="536"/>
      <c r="EW54" s="536"/>
      <c r="EX54" s="536"/>
      <c r="EY54" s="536"/>
      <c r="EZ54" s="536"/>
      <c r="FA54" s="537"/>
      <c r="FB54" s="134"/>
      <c r="FC54" s="132"/>
      <c r="FD54" s="157"/>
      <c r="FE54" s="523"/>
      <c r="FF54" s="523"/>
      <c r="FG54" s="523"/>
      <c r="FH54" s="31"/>
      <c r="FI54" s="60"/>
      <c r="FJ54" s="519"/>
      <c r="FK54" s="519"/>
      <c r="FL54" s="519"/>
      <c r="FM54" s="519"/>
      <c r="FN54" s="519"/>
      <c r="FO54" s="519"/>
      <c r="FP54" s="519"/>
      <c r="FQ54" s="519"/>
      <c r="FR54" s="519"/>
      <c r="FS54" s="519"/>
      <c r="FT54" s="519"/>
      <c r="FU54" s="519"/>
      <c r="FV54" s="519"/>
      <c r="FW54" s="519"/>
      <c r="FX54" s="519"/>
      <c r="FY54" s="140"/>
      <c r="FZ54" s="140"/>
      <c r="GA54" s="64"/>
      <c r="GB54" s="523"/>
      <c r="GC54" s="523"/>
      <c r="GD54" s="523"/>
      <c r="GE54" s="140"/>
      <c r="GF54" s="59"/>
      <c r="GG54" s="519"/>
      <c r="GH54" s="519"/>
      <c r="GI54" s="519"/>
      <c r="GJ54" s="519"/>
      <c r="GK54" s="519"/>
      <c r="GL54" s="519"/>
      <c r="GM54" s="519"/>
      <c r="GN54" s="519"/>
      <c r="GO54" s="519"/>
      <c r="GP54" s="519"/>
      <c r="GQ54" s="519"/>
      <c r="GR54" s="519"/>
      <c r="GS54" s="519"/>
      <c r="GT54" s="519"/>
      <c r="GU54" s="519"/>
      <c r="GV54" s="140"/>
      <c r="GW54" s="141"/>
    </row>
    <row r="55" spans="1:205" ht="8.25" customHeight="1">
      <c r="A55" s="543"/>
      <c r="B55" s="544"/>
      <c r="C55" s="545"/>
      <c r="D55" s="408" t="s">
        <v>68</v>
      </c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9"/>
      <c r="S55" s="429"/>
      <c r="T55" s="430"/>
      <c r="U55" s="430"/>
      <c r="V55" s="430"/>
      <c r="W55" s="550"/>
      <c r="X55" s="552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 s="319"/>
      <c r="BF55" s="319"/>
      <c r="BG55" s="398"/>
      <c r="BH55" s="242"/>
      <c r="BI55" s="288"/>
      <c r="BJ55" s="287"/>
      <c r="BK55" s="288"/>
      <c r="BL55" s="287"/>
      <c r="BM55" s="288"/>
      <c r="BN55" s="287"/>
      <c r="BO55" s="288"/>
      <c r="BP55" s="287"/>
      <c r="BQ55" s="291"/>
      <c r="BR55" s="552"/>
      <c r="BS55" s="319"/>
      <c r="BT55" s="319"/>
      <c r="BU55" s="319"/>
      <c r="BV55" s="319"/>
      <c r="BW55" s="319"/>
      <c r="BX55" s="319"/>
      <c r="BY55" s="319"/>
      <c r="BZ55" s="319"/>
      <c r="CA55" s="319"/>
      <c r="CB55" s="319"/>
      <c r="CC55" s="319"/>
      <c r="CD55" s="319"/>
      <c r="CE55" s="319"/>
      <c r="CF55" s="319"/>
      <c r="CG55" s="319"/>
      <c r="CH55" s="319"/>
      <c r="CI55" s="319"/>
      <c r="CJ55" s="319"/>
      <c r="CK55" s="319"/>
      <c r="CL55" s="319"/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398"/>
      <c r="DB55" s="242"/>
      <c r="DC55" s="288"/>
      <c r="DD55" s="287"/>
      <c r="DE55" s="288"/>
      <c r="DF55" s="287"/>
      <c r="DG55" s="288"/>
      <c r="DH55" s="287"/>
      <c r="DI55" s="288"/>
      <c r="DJ55" s="287"/>
      <c r="DK55" s="291"/>
      <c r="DN55" s="691"/>
      <c r="DO55" s="305"/>
      <c r="DP55" s="305"/>
      <c r="DQ55" s="305"/>
      <c r="DR55" s="305"/>
      <c r="DS55" s="305"/>
      <c r="DT55" s="305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36"/>
      <c r="EQ55" s="536"/>
      <c r="ER55" s="536"/>
      <c r="ES55" s="536"/>
      <c r="ET55" s="536"/>
      <c r="EU55" s="536"/>
      <c r="EV55" s="536"/>
      <c r="EW55" s="536"/>
      <c r="EX55" s="536"/>
      <c r="EY55" s="536"/>
      <c r="EZ55" s="536"/>
      <c r="FA55" s="537"/>
      <c r="FB55" s="79"/>
      <c r="FC55" s="58"/>
      <c r="FD55" s="69"/>
      <c r="FE55" s="522"/>
      <c r="FF55" s="522"/>
      <c r="FG55" s="522"/>
      <c r="FH55" s="30"/>
      <c r="FI55" s="149"/>
      <c r="FJ55" s="518"/>
      <c r="FK55" s="518"/>
      <c r="FL55" s="518"/>
      <c r="FM55" s="518"/>
      <c r="FN55" s="518"/>
      <c r="FO55" s="518"/>
      <c r="FP55" s="518"/>
      <c r="FQ55" s="518"/>
      <c r="FR55" s="518"/>
      <c r="FS55" s="518"/>
      <c r="FT55" s="518"/>
      <c r="FU55" s="518"/>
      <c r="FV55" s="518"/>
      <c r="FW55" s="518"/>
      <c r="FX55" s="518"/>
      <c r="FY55" s="29"/>
      <c r="FZ55" s="29"/>
      <c r="GA55" s="63"/>
      <c r="GB55" s="522"/>
      <c r="GC55" s="522"/>
      <c r="GD55" s="522"/>
      <c r="GE55" s="29"/>
      <c r="GF55" s="6"/>
      <c r="GG55" s="518"/>
      <c r="GH55" s="518"/>
      <c r="GI55" s="518"/>
      <c r="GJ55" s="518"/>
      <c r="GK55" s="518"/>
      <c r="GL55" s="518"/>
      <c r="GM55" s="518"/>
      <c r="GN55" s="518"/>
      <c r="GO55" s="518"/>
      <c r="GP55" s="518"/>
      <c r="GQ55" s="518"/>
      <c r="GR55" s="518"/>
      <c r="GS55" s="518"/>
      <c r="GT55" s="518"/>
      <c r="GU55" s="518"/>
      <c r="GV55" s="29"/>
      <c r="GW55" s="158"/>
    </row>
    <row r="56" spans="1:205" ht="8.25" customHeight="1">
      <c r="A56" s="543"/>
      <c r="B56" s="544"/>
      <c r="C56" s="545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9"/>
      <c r="S56" s="429"/>
      <c r="T56" s="430"/>
      <c r="U56" s="430"/>
      <c r="V56" s="430"/>
      <c r="W56" s="550"/>
      <c r="X56" s="533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99"/>
      <c r="BH56" s="242">
        <v>3</v>
      </c>
      <c r="BI56" s="288"/>
      <c r="BJ56" s="287">
        <v>12</v>
      </c>
      <c r="BK56" s="288"/>
      <c r="BL56" s="287">
        <v>21</v>
      </c>
      <c r="BM56" s="288"/>
      <c r="BN56" s="287">
        <v>30</v>
      </c>
      <c r="BO56" s="288"/>
      <c r="BP56" s="287">
        <v>39</v>
      </c>
      <c r="BQ56" s="291"/>
      <c r="BR56" s="533"/>
      <c r="BS56" s="309"/>
      <c r="BT56" s="309"/>
      <c r="BU56" s="309"/>
      <c r="BV56" s="309"/>
      <c r="BW56" s="309"/>
      <c r="BX56" s="309"/>
      <c r="BY56" s="309"/>
      <c r="BZ56" s="309"/>
      <c r="CA56" s="309"/>
      <c r="CB56" s="309"/>
      <c r="CC56" s="309"/>
      <c r="CD56" s="309"/>
      <c r="CE56" s="309"/>
      <c r="CF56" s="309"/>
      <c r="CG56" s="309"/>
      <c r="CH56" s="309"/>
      <c r="CI56" s="309"/>
      <c r="CJ56" s="309"/>
      <c r="CK56" s="309"/>
      <c r="CL56" s="309"/>
      <c r="CM56" s="309"/>
      <c r="CN56" s="309"/>
      <c r="CO56" s="309"/>
      <c r="CP56" s="309"/>
      <c r="CQ56" s="309"/>
      <c r="CR56" s="309"/>
      <c r="CS56" s="309"/>
      <c r="CT56" s="309"/>
      <c r="CU56" s="309"/>
      <c r="CV56" s="309"/>
      <c r="CW56" s="309"/>
      <c r="CX56" s="309"/>
      <c r="CY56" s="309"/>
      <c r="CZ56" s="309"/>
      <c r="DA56" s="399"/>
      <c r="DB56" s="242">
        <v>3</v>
      </c>
      <c r="DC56" s="288"/>
      <c r="DD56" s="287">
        <v>12</v>
      </c>
      <c r="DE56" s="288"/>
      <c r="DF56" s="287">
        <v>21</v>
      </c>
      <c r="DG56" s="288"/>
      <c r="DH56" s="287">
        <v>30</v>
      </c>
      <c r="DI56" s="288"/>
      <c r="DJ56" s="287">
        <v>39</v>
      </c>
      <c r="DK56" s="291"/>
      <c r="DN56" s="691"/>
      <c r="DO56" s="305"/>
      <c r="DP56" s="305"/>
      <c r="DQ56" s="305"/>
      <c r="DR56" s="305"/>
      <c r="DS56" s="305"/>
      <c r="DT56" s="305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36"/>
      <c r="EQ56" s="536"/>
      <c r="ER56" s="536"/>
      <c r="ES56" s="536"/>
      <c r="ET56" s="536"/>
      <c r="EU56" s="536"/>
      <c r="EV56" s="536"/>
      <c r="EW56" s="536"/>
      <c r="EX56" s="536"/>
      <c r="EY56" s="536"/>
      <c r="EZ56" s="536"/>
      <c r="FA56" s="537"/>
      <c r="FB56" s="79"/>
      <c r="FC56" s="58"/>
      <c r="FD56" s="157"/>
      <c r="FE56" s="523"/>
      <c r="FF56" s="523"/>
      <c r="FG56" s="523"/>
      <c r="FH56" s="31"/>
      <c r="FI56" s="60"/>
      <c r="FJ56" s="519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140"/>
      <c r="FZ56" s="140"/>
      <c r="GA56" s="64"/>
      <c r="GB56" s="523"/>
      <c r="GC56" s="523"/>
      <c r="GD56" s="523"/>
      <c r="GE56" s="140"/>
      <c r="GF56" s="59"/>
      <c r="GG56" s="519"/>
      <c r="GH56" s="519"/>
      <c r="GI56" s="519"/>
      <c r="GJ56" s="519"/>
      <c r="GK56" s="519"/>
      <c r="GL56" s="519"/>
      <c r="GM56" s="519"/>
      <c r="GN56" s="519"/>
      <c r="GO56" s="519"/>
      <c r="GP56" s="519"/>
      <c r="GQ56" s="519"/>
      <c r="GR56" s="519"/>
      <c r="GS56" s="519"/>
      <c r="GT56" s="519"/>
      <c r="GU56" s="519"/>
      <c r="GV56" s="140"/>
      <c r="GW56" s="141"/>
    </row>
    <row r="57" spans="1:205" ht="8.25" customHeight="1">
      <c r="A57" s="543"/>
      <c r="B57" s="544"/>
      <c r="C57" s="545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9"/>
      <c r="S57" s="429"/>
      <c r="T57" s="430"/>
      <c r="U57" s="430"/>
      <c r="V57" s="430"/>
      <c r="W57" s="550"/>
      <c r="X57" s="533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99"/>
      <c r="BH57" s="242"/>
      <c r="BI57" s="288"/>
      <c r="BJ57" s="287"/>
      <c r="BK57" s="288"/>
      <c r="BL57" s="287"/>
      <c r="BM57" s="288"/>
      <c r="BN57" s="287"/>
      <c r="BO57" s="288"/>
      <c r="BP57" s="287"/>
      <c r="BQ57" s="291"/>
      <c r="BR57" s="533"/>
      <c r="BS57" s="309"/>
      <c r="BT57" s="309"/>
      <c r="BU57" s="309"/>
      <c r="BV57" s="309"/>
      <c r="BW57" s="309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09"/>
      <c r="CL57" s="309"/>
      <c r="CM57" s="309"/>
      <c r="CN57" s="309"/>
      <c r="CO57" s="309"/>
      <c r="CP57" s="309"/>
      <c r="CQ57" s="309"/>
      <c r="CR57" s="309"/>
      <c r="CS57" s="309"/>
      <c r="CT57" s="309"/>
      <c r="CU57" s="309"/>
      <c r="CV57" s="309"/>
      <c r="CW57" s="309"/>
      <c r="CX57" s="309"/>
      <c r="CY57" s="309"/>
      <c r="CZ57" s="309"/>
      <c r="DA57" s="399"/>
      <c r="DB57" s="242"/>
      <c r="DC57" s="288"/>
      <c r="DD57" s="287"/>
      <c r="DE57" s="288"/>
      <c r="DF57" s="287"/>
      <c r="DG57" s="288"/>
      <c r="DH57" s="287"/>
      <c r="DI57" s="288"/>
      <c r="DJ57" s="287"/>
      <c r="DK57" s="291"/>
      <c r="DN57" s="691"/>
      <c r="DO57" s="305"/>
      <c r="DP57" s="305"/>
      <c r="DQ57" s="305"/>
      <c r="DR57" s="305"/>
      <c r="DS57" s="305"/>
      <c r="DT57" s="305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36"/>
      <c r="EQ57" s="536"/>
      <c r="ER57" s="536"/>
      <c r="ES57" s="536"/>
      <c r="ET57" s="536"/>
      <c r="EU57" s="536"/>
      <c r="EV57" s="536"/>
      <c r="EW57" s="536"/>
      <c r="EX57" s="536"/>
      <c r="EY57" s="536"/>
      <c r="EZ57" s="536"/>
      <c r="FA57" s="537"/>
      <c r="FB57" s="79"/>
      <c r="FC57" s="58"/>
      <c r="FD57" s="69"/>
      <c r="FE57" s="522"/>
      <c r="FF57" s="522"/>
      <c r="FG57" s="522"/>
      <c r="FH57" s="30"/>
      <c r="FI57" s="149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8"/>
      <c r="FU57" s="518"/>
      <c r="FV57" s="518"/>
      <c r="FW57" s="518"/>
      <c r="FX57" s="518"/>
      <c r="FY57" s="29"/>
      <c r="FZ57" s="29"/>
      <c r="GA57" s="63"/>
      <c r="GB57" s="522"/>
      <c r="GC57" s="522"/>
      <c r="GD57" s="522"/>
      <c r="GE57" s="29"/>
      <c r="GF57" s="6"/>
      <c r="GG57" s="518"/>
      <c r="GH57" s="518"/>
      <c r="GI57" s="518"/>
      <c r="GJ57" s="518"/>
      <c r="GK57" s="518"/>
      <c r="GL57" s="518"/>
      <c r="GM57" s="518"/>
      <c r="GN57" s="518"/>
      <c r="GO57" s="518"/>
      <c r="GP57" s="518"/>
      <c r="GQ57" s="518"/>
      <c r="GR57" s="518"/>
      <c r="GS57" s="518"/>
      <c r="GT57" s="518"/>
      <c r="GU57" s="518"/>
      <c r="GV57" s="29"/>
      <c r="GW57" s="158"/>
    </row>
    <row r="58" spans="1:205" ht="8.25" customHeight="1">
      <c r="A58" s="543"/>
      <c r="B58" s="544"/>
      <c r="C58" s="545"/>
      <c r="D58" s="252" t="s">
        <v>67</v>
      </c>
      <c r="E58" s="524"/>
      <c r="F58" s="524"/>
      <c r="G58" s="524"/>
      <c r="H58" s="524"/>
      <c r="I58" s="524"/>
      <c r="J58" s="525"/>
      <c r="K58" s="532" t="s">
        <v>20</v>
      </c>
      <c r="L58" s="240"/>
      <c r="M58" s="240"/>
      <c r="N58" s="240"/>
      <c r="O58" s="240"/>
      <c r="P58" s="240"/>
      <c r="Q58" s="240"/>
      <c r="R58" s="241"/>
      <c r="S58" s="429"/>
      <c r="T58" s="430"/>
      <c r="U58" s="430"/>
      <c r="V58" s="430"/>
      <c r="W58" s="550"/>
      <c r="X58" s="533"/>
      <c r="Y58" s="309"/>
      <c r="Z58" s="309"/>
      <c r="AA58" s="309"/>
      <c r="AB58" s="309"/>
      <c r="AC58" s="309"/>
      <c r="AD58" s="208"/>
      <c r="AE58" s="209"/>
      <c r="AF58" s="209"/>
      <c r="AG58" s="209"/>
      <c r="AH58" s="209"/>
      <c r="AI58" s="210"/>
      <c r="AJ58" s="309"/>
      <c r="AK58" s="309"/>
      <c r="AL58" s="309"/>
      <c r="AM58" s="309"/>
      <c r="AN58" s="309"/>
      <c r="AO58" s="309"/>
      <c r="AP58" s="208"/>
      <c r="AQ58" s="209"/>
      <c r="AR58" s="209"/>
      <c r="AS58" s="209"/>
      <c r="AT58" s="209"/>
      <c r="AU58" s="210"/>
      <c r="AV58" s="208"/>
      <c r="AW58" s="209"/>
      <c r="AX58" s="209"/>
      <c r="AY58" s="209"/>
      <c r="AZ58" s="209"/>
      <c r="BA58" s="210"/>
      <c r="BB58" s="208"/>
      <c r="BC58" s="209"/>
      <c r="BD58" s="209"/>
      <c r="BE58" s="209"/>
      <c r="BF58" s="209"/>
      <c r="BG58" s="315"/>
      <c r="BH58" s="242">
        <v>4</v>
      </c>
      <c r="BI58" s="288"/>
      <c r="BJ58" s="287">
        <v>13</v>
      </c>
      <c r="BK58" s="288"/>
      <c r="BL58" s="287">
        <v>22</v>
      </c>
      <c r="BM58" s="288"/>
      <c r="BN58" s="287">
        <v>31</v>
      </c>
      <c r="BO58" s="288"/>
      <c r="BP58" s="287">
        <v>40</v>
      </c>
      <c r="BQ58" s="291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208"/>
      <c r="CE58" s="209"/>
      <c r="CF58" s="209"/>
      <c r="CG58" s="209"/>
      <c r="CH58" s="209"/>
      <c r="CI58" s="210"/>
      <c r="CJ58" s="309"/>
      <c r="CK58" s="309"/>
      <c r="CL58" s="309"/>
      <c r="CM58" s="309"/>
      <c r="CN58" s="309"/>
      <c r="CO58" s="309"/>
      <c r="CP58" s="208"/>
      <c r="CQ58" s="209"/>
      <c r="CR58" s="209"/>
      <c r="CS58" s="209"/>
      <c r="CT58" s="209"/>
      <c r="CU58" s="210"/>
      <c r="CV58" s="208"/>
      <c r="CW58" s="209"/>
      <c r="CX58" s="209"/>
      <c r="CY58" s="209"/>
      <c r="CZ58" s="209"/>
      <c r="DA58" s="315"/>
      <c r="DB58" s="242">
        <v>4</v>
      </c>
      <c r="DC58" s="288"/>
      <c r="DD58" s="287">
        <v>13</v>
      </c>
      <c r="DE58" s="288"/>
      <c r="DF58" s="287">
        <v>22</v>
      </c>
      <c r="DG58" s="288"/>
      <c r="DH58" s="287">
        <v>31</v>
      </c>
      <c r="DI58" s="288"/>
      <c r="DJ58" s="287">
        <v>40</v>
      </c>
      <c r="DK58" s="291"/>
      <c r="DN58" s="691" t="s">
        <v>127</v>
      </c>
      <c r="DO58" s="305"/>
      <c r="DP58" s="305"/>
      <c r="DQ58" s="305"/>
      <c r="DR58" s="305"/>
      <c r="DS58" s="305"/>
      <c r="DT58" s="305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14"/>
      <c r="EI58" s="514"/>
      <c r="EJ58" s="514"/>
      <c r="EK58" s="514"/>
      <c r="EL58" s="514"/>
      <c r="EM58" s="514"/>
      <c r="EN58" s="514"/>
      <c r="EO58" s="514"/>
      <c r="EP58" s="520"/>
      <c r="EQ58" s="520"/>
      <c r="ER58" s="520"/>
      <c r="ES58" s="520"/>
      <c r="ET58" s="520"/>
      <c r="EU58" s="520"/>
      <c r="EV58" s="520"/>
      <c r="EW58" s="520"/>
      <c r="EX58" s="520"/>
      <c r="EY58" s="520"/>
      <c r="EZ58" s="520"/>
      <c r="FA58" s="521"/>
      <c r="FB58" s="79"/>
      <c r="FC58" s="58"/>
      <c r="FD58" s="157"/>
      <c r="FE58" s="523"/>
      <c r="FF58" s="523"/>
      <c r="FG58" s="523"/>
      <c r="FH58" s="31"/>
      <c r="FI58" s="60"/>
      <c r="FJ58" s="519"/>
      <c r="FK58" s="519"/>
      <c r="FL58" s="519"/>
      <c r="FM58" s="519"/>
      <c r="FN58" s="519"/>
      <c r="FO58" s="519"/>
      <c r="FP58" s="519"/>
      <c r="FQ58" s="519"/>
      <c r="FR58" s="519"/>
      <c r="FS58" s="519"/>
      <c r="FT58" s="519"/>
      <c r="FU58" s="519"/>
      <c r="FV58" s="519"/>
      <c r="FW58" s="519"/>
      <c r="FX58" s="519"/>
      <c r="FY58" s="140"/>
      <c r="FZ58" s="140"/>
      <c r="GA58" s="64"/>
      <c r="GB58" s="523"/>
      <c r="GC58" s="523"/>
      <c r="GD58" s="523"/>
      <c r="GE58" s="140"/>
      <c r="GF58" s="59"/>
      <c r="GG58" s="519"/>
      <c r="GH58" s="519"/>
      <c r="GI58" s="519"/>
      <c r="GJ58" s="519"/>
      <c r="GK58" s="519"/>
      <c r="GL58" s="519"/>
      <c r="GM58" s="519"/>
      <c r="GN58" s="519"/>
      <c r="GO58" s="519"/>
      <c r="GP58" s="519"/>
      <c r="GQ58" s="519"/>
      <c r="GR58" s="519"/>
      <c r="GS58" s="519"/>
      <c r="GT58" s="519"/>
      <c r="GU58" s="519"/>
      <c r="GV58" s="140"/>
      <c r="GW58" s="141"/>
    </row>
    <row r="59" spans="1:205" ht="8.25" customHeight="1">
      <c r="A59" s="543"/>
      <c r="B59" s="544"/>
      <c r="C59" s="545"/>
      <c r="D59" s="526"/>
      <c r="E59" s="527"/>
      <c r="F59" s="527"/>
      <c r="G59" s="527"/>
      <c r="H59" s="527"/>
      <c r="I59" s="527"/>
      <c r="J59" s="528"/>
      <c r="K59" s="254"/>
      <c r="L59" s="243"/>
      <c r="M59" s="243"/>
      <c r="N59" s="243"/>
      <c r="O59" s="243"/>
      <c r="P59" s="243"/>
      <c r="Q59" s="243"/>
      <c r="R59" s="244"/>
      <c r="S59" s="429"/>
      <c r="T59" s="430"/>
      <c r="U59" s="430"/>
      <c r="V59" s="430"/>
      <c r="W59" s="550"/>
      <c r="X59" s="533"/>
      <c r="Y59" s="309"/>
      <c r="Z59" s="309"/>
      <c r="AA59" s="309"/>
      <c r="AB59" s="309"/>
      <c r="AC59" s="309"/>
      <c r="AD59" s="310"/>
      <c r="AE59" s="311"/>
      <c r="AF59" s="311"/>
      <c r="AG59" s="311"/>
      <c r="AH59" s="311"/>
      <c r="AI59" s="312"/>
      <c r="AJ59" s="309"/>
      <c r="AK59" s="309"/>
      <c r="AL59" s="309"/>
      <c r="AM59" s="309"/>
      <c r="AN59" s="309"/>
      <c r="AO59" s="309"/>
      <c r="AP59" s="310"/>
      <c r="AQ59" s="311"/>
      <c r="AR59" s="311"/>
      <c r="AS59" s="311"/>
      <c r="AT59" s="311"/>
      <c r="AU59" s="312"/>
      <c r="AV59" s="310"/>
      <c r="AW59" s="311"/>
      <c r="AX59" s="311"/>
      <c r="AY59" s="311"/>
      <c r="AZ59" s="311"/>
      <c r="BA59" s="312"/>
      <c r="BB59" s="310"/>
      <c r="BC59" s="311"/>
      <c r="BD59" s="311"/>
      <c r="BE59" s="311"/>
      <c r="BF59" s="311"/>
      <c r="BG59" s="316"/>
      <c r="BH59" s="242"/>
      <c r="BI59" s="288"/>
      <c r="BJ59" s="287"/>
      <c r="BK59" s="288"/>
      <c r="BL59" s="287"/>
      <c r="BM59" s="288"/>
      <c r="BN59" s="287"/>
      <c r="BO59" s="288"/>
      <c r="BP59" s="287"/>
      <c r="BQ59" s="291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10"/>
      <c r="CE59" s="311"/>
      <c r="CF59" s="311"/>
      <c r="CG59" s="311"/>
      <c r="CH59" s="311"/>
      <c r="CI59" s="312"/>
      <c r="CJ59" s="309"/>
      <c r="CK59" s="309"/>
      <c r="CL59" s="309"/>
      <c r="CM59" s="309"/>
      <c r="CN59" s="309"/>
      <c r="CO59" s="309"/>
      <c r="CP59" s="310"/>
      <c r="CQ59" s="311"/>
      <c r="CR59" s="311"/>
      <c r="CS59" s="311"/>
      <c r="CT59" s="311"/>
      <c r="CU59" s="312"/>
      <c r="CV59" s="310"/>
      <c r="CW59" s="311"/>
      <c r="CX59" s="311"/>
      <c r="CY59" s="311"/>
      <c r="CZ59" s="311"/>
      <c r="DA59" s="316"/>
      <c r="DB59" s="242"/>
      <c r="DC59" s="288"/>
      <c r="DD59" s="287"/>
      <c r="DE59" s="288"/>
      <c r="DF59" s="287"/>
      <c r="DG59" s="288"/>
      <c r="DH59" s="287"/>
      <c r="DI59" s="288"/>
      <c r="DJ59" s="287"/>
      <c r="DK59" s="291"/>
      <c r="DN59" s="691"/>
      <c r="DO59" s="305"/>
      <c r="DP59" s="305"/>
      <c r="DQ59" s="305"/>
      <c r="DR59" s="305"/>
      <c r="DS59" s="305"/>
      <c r="DT59" s="305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14"/>
      <c r="EI59" s="514"/>
      <c r="EJ59" s="514"/>
      <c r="EK59" s="514"/>
      <c r="EL59" s="514"/>
      <c r="EM59" s="514"/>
      <c r="EN59" s="514"/>
      <c r="EO59" s="514"/>
      <c r="EP59" s="520"/>
      <c r="EQ59" s="520"/>
      <c r="ER59" s="520"/>
      <c r="ES59" s="520"/>
      <c r="ET59" s="520"/>
      <c r="EU59" s="520"/>
      <c r="EV59" s="520"/>
      <c r="EW59" s="520"/>
      <c r="EX59" s="520"/>
      <c r="EY59" s="520"/>
      <c r="EZ59" s="520"/>
      <c r="FA59" s="521"/>
      <c r="FB59" s="79"/>
      <c r="FC59" s="58"/>
      <c r="FD59" s="69"/>
      <c r="FE59" s="522"/>
      <c r="FF59" s="522"/>
      <c r="FG59" s="522"/>
      <c r="FH59" s="30"/>
      <c r="FI59" s="149"/>
      <c r="FJ59" s="518"/>
      <c r="FK59" s="518"/>
      <c r="FL59" s="518"/>
      <c r="FM59" s="518"/>
      <c r="FN59" s="518"/>
      <c r="FO59" s="518"/>
      <c r="FP59" s="518"/>
      <c r="FQ59" s="518"/>
      <c r="FR59" s="518"/>
      <c r="FS59" s="518"/>
      <c r="FT59" s="518"/>
      <c r="FU59" s="518"/>
      <c r="FV59" s="518"/>
      <c r="FW59" s="518"/>
      <c r="FX59" s="518"/>
      <c r="FY59" s="29"/>
      <c r="FZ59" s="29"/>
      <c r="GA59" s="63"/>
      <c r="GB59" s="522"/>
      <c r="GC59" s="522"/>
      <c r="GD59" s="522"/>
      <c r="GE59" s="29"/>
      <c r="GF59" s="6"/>
      <c r="GG59" s="518"/>
      <c r="GH59" s="518"/>
      <c r="GI59" s="518"/>
      <c r="GJ59" s="518"/>
      <c r="GK59" s="518"/>
      <c r="GL59" s="518"/>
      <c r="GM59" s="518"/>
      <c r="GN59" s="518"/>
      <c r="GO59" s="518"/>
      <c r="GP59" s="518"/>
      <c r="GQ59" s="518"/>
      <c r="GR59" s="518"/>
      <c r="GS59" s="518"/>
      <c r="GT59" s="518"/>
      <c r="GU59" s="518"/>
      <c r="GV59" s="29"/>
      <c r="GW59" s="158"/>
    </row>
    <row r="60" spans="1:205" ht="8.25" customHeight="1">
      <c r="A60" s="543"/>
      <c r="B60" s="544"/>
      <c r="C60" s="545"/>
      <c r="D60" s="526"/>
      <c r="E60" s="527"/>
      <c r="F60" s="527"/>
      <c r="G60" s="527"/>
      <c r="H60" s="527"/>
      <c r="I60" s="527"/>
      <c r="J60" s="528"/>
      <c r="K60" s="256"/>
      <c r="L60" s="246"/>
      <c r="M60" s="246"/>
      <c r="N60" s="246"/>
      <c r="O60" s="246"/>
      <c r="P60" s="246"/>
      <c r="Q60" s="246"/>
      <c r="R60" s="247"/>
      <c r="S60" s="429"/>
      <c r="T60" s="430"/>
      <c r="U60" s="430"/>
      <c r="V60" s="430"/>
      <c r="W60" s="550"/>
      <c r="X60" s="533"/>
      <c r="Y60" s="309"/>
      <c r="Z60" s="309"/>
      <c r="AA60" s="309"/>
      <c r="AB60" s="309"/>
      <c r="AC60" s="309"/>
      <c r="AD60" s="313"/>
      <c r="AE60" s="212"/>
      <c r="AF60" s="212"/>
      <c r="AG60" s="212"/>
      <c r="AH60" s="212"/>
      <c r="AI60" s="314"/>
      <c r="AJ60" s="309"/>
      <c r="AK60" s="309"/>
      <c r="AL60" s="309"/>
      <c r="AM60" s="309"/>
      <c r="AN60" s="309"/>
      <c r="AO60" s="309"/>
      <c r="AP60" s="313"/>
      <c r="AQ60" s="212"/>
      <c r="AR60" s="212"/>
      <c r="AS60" s="212"/>
      <c r="AT60" s="212"/>
      <c r="AU60" s="314"/>
      <c r="AV60" s="313"/>
      <c r="AW60" s="212"/>
      <c r="AX60" s="212"/>
      <c r="AY60" s="212"/>
      <c r="AZ60" s="212"/>
      <c r="BA60" s="314"/>
      <c r="BB60" s="313"/>
      <c r="BC60" s="212"/>
      <c r="BD60" s="212"/>
      <c r="BE60" s="212"/>
      <c r="BF60" s="212"/>
      <c r="BG60" s="317"/>
      <c r="BH60" s="242">
        <v>5</v>
      </c>
      <c r="BI60" s="288"/>
      <c r="BJ60" s="287">
        <v>14</v>
      </c>
      <c r="BK60" s="288"/>
      <c r="BL60" s="287">
        <v>23</v>
      </c>
      <c r="BM60" s="288"/>
      <c r="BN60" s="287">
        <v>32</v>
      </c>
      <c r="BO60" s="288"/>
      <c r="BP60" s="287">
        <v>41</v>
      </c>
      <c r="BQ60" s="291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13"/>
      <c r="CE60" s="212"/>
      <c r="CF60" s="212"/>
      <c r="CG60" s="212"/>
      <c r="CH60" s="212"/>
      <c r="CI60" s="314"/>
      <c r="CJ60" s="309"/>
      <c r="CK60" s="309"/>
      <c r="CL60" s="309"/>
      <c r="CM60" s="309"/>
      <c r="CN60" s="309"/>
      <c r="CO60" s="309"/>
      <c r="CP60" s="313"/>
      <c r="CQ60" s="212"/>
      <c r="CR60" s="212"/>
      <c r="CS60" s="212"/>
      <c r="CT60" s="212"/>
      <c r="CU60" s="314"/>
      <c r="CV60" s="313"/>
      <c r="CW60" s="212"/>
      <c r="CX60" s="212"/>
      <c r="CY60" s="212"/>
      <c r="CZ60" s="212"/>
      <c r="DA60" s="317"/>
      <c r="DB60" s="242">
        <v>5</v>
      </c>
      <c r="DC60" s="288"/>
      <c r="DD60" s="287">
        <v>14</v>
      </c>
      <c r="DE60" s="288"/>
      <c r="DF60" s="287">
        <v>23</v>
      </c>
      <c r="DG60" s="288"/>
      <c r="DH60" s="287">
        <v>32</v>
      </c>
      <c r="DI60" s="288"/>
      <c r="DJ60" s="287">
        <v>41</v>
      </c>
      <c r="DK60" s="291"/>
      <c r="DN60" s="691"/>
      <c r="DO60" s="305"/>
      <c r="DP60" s="305"/>
      <c r="DQ60" s="305"/>
      <c r="DR60" s="305"/>
      <c r="DS60" s="305"/>
      <c r="DT60" s="305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14"/>
      <c r="EI60" s="514"/>
      <c r="EJ60" s="514"/>
      <c r="EK60" s="514"/>
      <c r="EL60" s="514"/>
      <c r="EM60" s="514"/>
      <c r="EN60" s="514"/>
      <c r="EO60" s="514"/>
      <c r="EP60" s="520"/>
      <c r="EQ60" s="520"/>
      <c r="ER60" s="520"/>
      <c r="ES60" s="520"/>
      <c r="ET60" s="520"/>
      <c r="EU60" s="520"/>
      <c r="EV60" s="520"/>
      <c r="EW60" s="520"/>
      <c r="EX60" s="520"/>
      <c r="EY60" s="520"/>
      <c r="EZ60" s="520"/>
      <c r="FA60" s="521"/>
      <c r="FB60" s="79"/>
      <c r="FC60" s="58"/>
      <c r="FD60" s="157"/>
      <c r="FE60" s="523"/>
      <c r="FF60" s="523"/>
      <c r="FG60" s="523"/>
      <c r="FH60" s="31"/>
      <c r="FI60" s="60"/>
      <c r="FJ60" s="519"/>
      <c r="FK60" s="519"/>
      <c r="FL60" s="519"/>
      <c r="FM60" s="519"/>
      <c r="FN60" s="519"/>
      <c r="FO60" s="519"/>
      <c r="FP60" s="519"/>
      <c r="FQ60" s="519"/>
      <c r="FR60" s="519"/>
      <c r="FS60" s="519"/>
      <c r="FT60" s="519"/>
      <c r="FU60" s="519"/>
      <c r="FV60" s="519"/>
      <c r="FW60" s="519"/>
      <c r="FX60" s="519"/>
      <c r="FY60" s="140"/>
      <c r="FZ60" s="140"/>
      <c r="GA60" s="64"/>
      <c r="GB60" s="523"/>
      <c r="GC60" s="523"/>
      <c r="GD60" s="523"/>
      <c r="GE60" s="140"/>
      <c r="GF60" s="59"/>
      <c r="GG60" s="519"/>
      <c r="GH60" s="519"/>
      <c r="GI60" s="519"/>
      <c r="GJ60" s="519"/>
      <c r="GK60" s="519"/>
      <c r="GL60" s="519"/>
      <c r="GM60" s="519"/>
      <c r="GN60" s="519"/>
      <c r="GO60" s="519"/>
      <c r="GP60" s="519"/>
      <c r="GQ60" s="519"/>
      <c r="GR60" s="519"/>
      <c r="GS60" s="519"/>
      <c r="GT60" s="519"/>
      <c r="GU60" s="519"/>
      <c r="GV60" s="140"/>
      <c r="GW60" s="141"/>
    </row>
    <row r="61" spans="1:205" ht="8.25" customHeight="1">
      <c r="A61" s="543"/>
      <c r="B61" s="544"/>
      <c r="C61" s="545"/>
      <c r="D61" s="526"/>
      <c r="E61" s="527"/>
      <c r="F61" s="527"/>
      <c r="G61" s="527"/>
      <c r="H61" s="527"/>
      <c r="I61" s="527"/>
      <c r="J61" s="528"/>
      <c r="K61" s="305" t="s">
        <v>69</v>
      </c>
      <c r="L61" s="306"/>
      <c r="M61" s="306"/>
      <c r="N61" s="306"/>
      <c r="O61" s="306"/>
      <c r="P61" s="306"/>
      <c r="Q61" s="306"/>
      <c r="R61" s="307"/>
      <c r="S61" s="429"/>
      <c r="T61" s="430"/>
      <c r="U61" s="430"/>
      <c r="V61" s="430"/>
      <c r="W61" s="550"/>
      <c r="X61" s="299" t="s">
        <v>21</v>
      </c>
      <c r="Y61" s="299"/>
      <c r="Z61" s="299"/>
      <c r="AA61" s="299"/>
      <c r="AB61" s="299"/>
      <c r="AC61" s="299"/>
      <c r="AD61" s="299" t="s">
        <v>21</v>
      </c>
      <c r="AE61" s="299"/>
      <c r="AF61" s="299"/>
      <c r="AG61" s="299"/>
      <c r="AH61" s="299"/>
      <c r="AI61" s="299"/>
      <c r="AJ61" s="299" t="s">
        <v>21</v>
      </c>
      <c r="AK61" s="299"/>
      <c r="AL61" s="299"/>
      <c r="AM61" s="299"/>
      <c r="AN61" s="299"/>
      <c r="AO61" s="299"/>
      <c r="AP61" s="299" t="s">
        <v>21</v>
      </c>
      <c r="AQ61" s="299"/>
      <c r="AR61" s="299"/>
      <c r="AS61" s="299"/>
      <c r="AT61" s="299"/>
      <c r="AU61" s="299"/>
      <c r="AV61" s="299" t="s">
        <v>21</v>
      </c>
      <c r="AW61" s="299"/>
      <c r="AX61" s="299"/>
      <c r="AY61" s="299"/>
      <c r="AZ61" s="299"/>
      <c r="BA61" s="299"/>
      <c r="BB61" s="299" t="s">
        <v>21</v>
      </c>
      <c r="BC61" s="299"/>
      <c r="BD61" s="299"/>
      <c r="BE61" s="299"/>
      <c r="BF61" s="299"/>
      <c r="BG61" s="299"/>
      <c r="BH61" s="242"/>
      <c r="BI61" s="288"/>
      <c r="BJ61" s="287"/>
      <c r="BK61" s="288"/>
      <c r="BL61" s="287"/>
      <c r="BM61" s="288"/>
      <c r="BN61" s="287"/>
      <c r="BO61" s="288"/>
      <c r="BP61" s="287"/>
      <c r="BQ61" s="291"/>
      <c r="BR61" s="299" t="s">
        <v>21</v>
      </c>
      <c r="BS61" s="299"/>
      <c r="BT61" s="299"/>
      <c r="BU61" s="299"/>
      <c r="BV61" s="299"/>
      <c r="BW61" s="299"/>
      <c r="BX61" s="299" t="s">
        <v>21</v>
      </c>
      <c r="BY61" s="299"/>
      <c r="BZ61" s="299"/>
      <c r="CA61" s="299"/>
      <c r="CB61" s="299"/>
      <c r="CC61" s="299"/>
      <c r="CD61" s="299" t="s">
        <v>21</v>
      </c>
      <c r="CE61" s="299"/>
      <c r="CF61" s="299"/>
      <c r="CG61" s="299"/>
      <c r="CH61" s="299"/>
      <c r="CI61" s="299"/>
      <c r="CJ61" s="299" t="s">
        <v>21</v>
      </c>
      <c r="CK61" s="299"/>
      <c r="CL61" s="299"/>
      <c r="CM61" s="299"/>
      <c r="CN61" s="299"/>
      <c r="CO61" s="299"/>
      <c r="CP61" s="299" t="s">
        <v>21</v>
      </c>
      <c r="CQ61" s="299"/>
      <c r="CR61" s="299"/>
      <c r="CS61" s="299"/>
      <c r="CT61" s="299"/>
      <c r="CU61" s="299"/>
      <c r="CV61" s="299" t="s">
        <v>21</v>
      </c>
      <c r="CW61" s="299"/>
      <c r="CX61" s="299"/>
      <c r="CY61" s="299"/>
      <c r="CZ61" s="299"/>
      <c r="DA61" s="299"/>
      <c r="DB61" s="242"/>
      <c r="DC61" s="288"/>
      <c r="DD61" s="287"/>
      <c r="DE61" s="288"/>
      <c r="DF61" s="287"/>
      <c r="DG61" s="288"/>
      <c r="DH61" s="287"/>
      <c r="DI61" s="288"/>
      <c r="DJ61" s="287"/>
      <c r="DK61" s="291"/>
      <c r="DN61" s="691"/>
      <c r="DO61" s="305"/>
      <c r="DP61" s="305"/>
      <c r="DQ61" s="305"/>
      <c r="DR61" s="305"/>
      <c r="DS61" s="305"/>
      <c r="DT61" s="305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14"/>
      <c r="EI61" s="514"/>
      <c r="EJ61" s="514"/>
      <c r="EK61" s="514"/>
      <c r="EL61" s="514"/>
      <c r="EM61" s="514"/>
      <c r="EN61" s="514"/>
      <c r="EO61" s="514"/>
      <c r="EP61" s="520"/>
      <c r="EQ61" s="520"/>
      <c r="ER61" s="520"/>
      <c r="ES61" s="520"/>
      <c r="ET61" s="520"/>
      <c r="EU61" s="520"/>
      <c r="EV61" s="520"/>
      <c r="EW61" s="520"/>
      <c r="EX61" s="520"/>
      <c r="EY61" s="520"/>
      <c r="EZ61" s="520"/>
      <c r="FA61" s="521"/>
      <c r="FB61" s="79"/>
      <c r="FC61" s="58"/>
      <c r="FD61" s="69"/>
      <c r="FE61" s="29"/>
      <c r="FF61" s="29"/>
      <c r="FG61" s="29"/>
      <c r="FH61" s="29"/>
      <c r="FI61" s="147"/>
      <c r="FJ61" s="147"/>
      <c r="FK61" s="147"/>
      <c r="FL61" s="147"/>
      <c r="FM61" s="147"/>
      <c r="FN61" s="147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108"/>
      <c r="GC61" s="108"/>
      <c r="GD61" s="108"/>
      <c r="GE61" s="29"/>
      <c r="GF61" s="2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29"/>
      <c r="GW61" s="158"/>
    </row>
    <row r="62" spans="1:205" ht="8.25" customHeight="1">
      <c r="A62" s="543"/>
      <c r="B62" s="544"/>
      <c r="C62" s="545"/>
      <c r="D62" s="526"/>
      <c r="E62" s="527"/>
      <c r="F62" s="527"/>
      <c r="G62" s="527"/>
      <c r="H62" s="527"/>
      <c r="I62" s="527"/>
      <c r="J62" s="528"/>
      <c r="K62" s="306"/>
      <c r="L62" s="306"/>
      <c r="M62" s="306"/>
      <c r="N62" s="306"/>
      <c r="O62" s="306"/>
      <c r="P62" s="306"/>
      <c r="Q62" s="306"/>
      <c r="R62" s="307"/>
      <c r="S62" s="429"/>
      <c r="T62" s="430"/>
      <c r="U62" s="430"/>
      <c r="V62" s="430"/>
      <c r="W62" s="550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42">
        <v>6</v>
      </c>
      <c r="BI62" s="288"/>
      <c r="BJ62" s="287">
        <v>15</v>
      </c>
      <c r="BK62" s="288"/>
      <c r="BL62" s="287">
        <v>24</v>
      </c>
      <c r="BM62" s="288"/>
      <c r="BN62" s="287">
        <v>33</v>
      </c>
      <c r="BO62" s="288"/>
      <c r="BP62" s="287">
        <v>42</v>
      </c>
      <c r="BQ62" s="291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42">
        <v>6</v>
      </c>
      <c r="DC62" s="288"/>
      <c r="DD62" s="287">
        <v>15</v>
      </c>
      <c r="DE62" s="288"/>
      <c r="DF62" s="287">
        <v>24</v>
      </c>
      <c r="DG62" s="288"/>
      <c r="DH62" s="287">
        <v>33</v>
      </c>
      <c r="DI62" s="288"/>
      <c r="DJ62" s="287">
        <v>42</v>
      </c>
      <c r="DK62" s="291"/>
      <c r="DN62" s="517" t="s">
        <v>92</v>
      </c>
      <c r="DO62" s="469"/>
      <c r="DP62" s="469"/>
      <c r="DQ62" s="469"/>
      <c r="DR62" s="469"/>
      <c r="DS62" s="469"/>
      <c r="DT62" s="469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14"/>
      <c r="EI62" s="514"/>
      <c r="EJ62" s="514"/>
      <c r="EK62" s="514"/>
      <c r="EL62" s="514"/>
      <c r="EM62" s="514"/>
      <c r="EN62" s="514"/>
      <c r="EO62" s="514"/>
      <c r="EP62" s="515"/>
      <c r="EQ62" s="515"/>
      <c r="ER62" s="515"/>
      <c r="ES62" s="515"/>
      <c r="ET62" s="515"/>
      <c r="EU62" s="515"/>
      <c r="EV62" s="515"/>
      <c r="EW62" s="515"/>
      <c r="EX62" s="515"/>
      <c r="EY62" s="515"/>
      <c r="EZ62" s="515"/>
      <c r="FA62" s="516"/>
      <c r="FB62" s="79"/>
      <c r="FC62" s="58"/>
      <c r="FD62" s="109"/>
      <c r="FI62" s="138"/>
      <c r="FJ62" s="138"/>
      <c r="FK62" s="138"/>
      <c r="FL62" s="138"/>
      <c r="FM62" s="138"/>
      <c r="FN62" s="138"/>
      <c r="GB62" s="110"/>
      <c r="GC62" s="110"/>
      <c r="GD62" s="110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W62" s="139"/>
    </row>
    <row r="63" spans="1:205" ht="8.25" customHeight="1">
      <c r="A63" s="543"/>
      <c r="B63" s="544"/>
      <c r="C63" s="545"/>
      <c r="D63" s="526"/>
      <c r="E63" s="527"/>
      <c r="F63" s="527"/>
      <c r="G63" s="527"/>
      <c r="H63" s="527"/>
      <c r="I63" s="527"/>
      <c r="J63" s="528"/>
      <c r="K63" s="306"/>
      <c r="L63" s="306"/>
      <c r="M63" s="306"/>
      <c r="N63" s="306"/>
      <c r="O63" s="306"/>
      <c r="P63" s="306"/>
      <c r="Q63" s="306"/>
      <c r="R63" s="307"/>
      <c r="S63" s="429"/>
      <c r="T63" s="430"/>
      <c r="U63" s="430"/>
      <c r="V63" s="430"/>
      <c r="W63" s="550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42"/>
      <c r="BI63" s="288"/>
      <c r="BJ63" s="287"/>
      <c r="BK63" s="288"/>
      <c r="BL63" s="287"/>
      <c r="BM63" s="288"/>
      <c r="BN63" s="287"/>
      <c r="BO63" s="288"/>
      <c r="BP63" s="287"/>
      <c r="BQ63" s="291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42"/>
      <c r="DC63" s="288"/>
      <c r="DD63" s="287"/>
      <c r="DE63" s="288"/>
      <c r="DF63" s="287"/>
      <c r="DG63" s="288"/>
      <c r="DH63" s="287"/>
      <c r="DI63" s="288"/>
      <c r="DJ63" s="287"/>
      <c r="DK63" s="291"/>
      <c r="DN63" s="517"/>
      <c r="DO63" s="469"/>
      <c r="DP63" s="469"/>
      <c r="DQ63" s="469"/>
      <c r="DR63" s="469"/>
      <c r="DS63" s="469"/>
      <c r="DT63" s="469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14"/>
      <c r="EI63" s="514"/>
      <c r="EJ63" s="514"/>
      <c r="EK63" s="514"/>
      <c r="EL63" s="514"/>
      <c r="EM63" s="514"/>
      <c r="EN63" s="514"/>
      <c r="EO63" s="514"/>
      <c r="EP63" s="515"/>
      <c r="EQ63" s="515"/>
      <c r="ER63" s="515"/>
      <c r="ES63" s="515"/>
      <c r="ET63" s="515"/>
      <c r="EU63" s="515"/>
      <c r="EV63" s="515"/>
      <c r="EW63" s="515"/>
      <c r="EX63" s="515"/>
      <c r="EY63" s="515"/>
      <c r="EZ63" s="515"/>
      <c r="FA63" s="516"/>
      <c r="FB63" s="79"/>
      <c r="FC63" s="58"/>
      <c r="FD63" s="109"/>
      <c r="FI63" s="138"/>
      <c r="FJ63" s="138"/>
      <c r="FK63" s="138"/>
      <c r="FL63" s="138"/>
      <c r="FM63" s="138"/>
      <c r="FN63" s="138"/>
      <c r="GW63" s="139"/>
    </row>
    <row r="64" spans="1:205" ht="8.25" customHeight="1">
      <c r="A64" s="543"/>
      <c r="B64" s="544"/>
      <c r="C64" s="545"/>
      <c r="D64" s="526"/>
      <c r="E64" s="527"/>
      <c r="F64" s="527"/>
      <c r="G64" s="527"/>
      <c r="H64" s="527"/>
      <c r="I64" s="527"/>
      <c r="J64" s="528"/>
      <c r="K64" s="306"/>
      <c r="L64" s="306"/>
      <c r="M64" s="306"/>
      <c r="N64" s="306"/>
      <c r="O64" s="306"/>
      <c r="P64" s="306"/>
      <c r="Q64" s="306"/>
      <c r="R64" s="307"/>
      <c r="S64" s="429"/>
      <c r="T64" s="430"/>
      <c r="U64" s="430"/>
      <c r="V64" s="430"/>
      <c r="W64" s="550"/>
      <c r="X64" s="299" t="s">
        <v>21</v>
      </c>
      <c r="Y64" s="299"/>
      <c r="Z64" s="299"/>
      <c r="AA64" s="299"/>
      <c r="AB64" s="299"/>
      <c r="AC64" s="299"/>
      <c r="AD64" s="299" t="s">
        <v>21</v>
      </c>
      <c r="AE64" s="299"/>
      <c r="AF64" s="299"/>
      <c r="AG64" s="299"/>
      <c r="AH64" s="299"/>
      <c r="AI64" s="299"/>
      <c r="AJ64" s="299" t="s">
        <v>21</v>
      </c>
      <c r="AK64" s="299"/>
      <c r="AL64" s="299"/>
      <c r="AM64" s="299"/>
      <c r="AN64" s="299"/>
      <c r="AO64" s="299"/>
      <c r="AP64" s="299" t="s">
        <v>21</v>
      </c>
      <c r="AQ64" s="299"/>
      <c r="AR64" s="299"/>
      <c r="AS64" s="299"/>
      <c r="AT64" s="299"/>
      <c r="AU64" s="299"/>
      <c r="AV64" s="299" t="s">
        <v>21</v>
      </c>
      <c r="AW64" s="299"/>
      <c r="AX64" s="299"/>
      <c r="AY64" s="299"/>
      <c r="AZ64" s="299"/>
      <c r="BA64" s="299"/>
      <c r="BB64" s="299" t="s">
        <v>21</v>
      </c>
      <c r="BC64" s="299"/>
      <c r="BD64" s="299"/>
      <c r="BE64" s="299"/>
      <c r="BF64" s="299"/>
      <c r="BG64" s="299"/>
      <c r="BH64" s="242">
        <v>7</v>
      </c>
      <c r="BI64" s="288"/>
      <c r="BJ64" s="287">
        <v>16</v>
      </c>
      <c r="BK64" s="288"/>
      <c r="BL64" s="287">
        <v>25</v>
      </c>
      <c r="BM64" s="288"/>
      <c r="BN64" s="287">
        <v>34</v>
      </c>
      <c r="BO64" s="288"/>
      <c r="BP64" s="287">
        <v>43</v>
      </c>
      <c r="BQ64" s="291"/>
      <c r="BR64" s="299" t="s">
        <v>21</v>
      </c>
      <c r="BS64" s="299"/>
      <c r="BT64" s="299"/>
      <c r="BU64" s="299"/>
      <c r="BV64" s="299"/>
      <c r="BW64" s="299"/>
      <c r="BX64" s="299" t="s">
        <v>21</v>
      </c>
      <c r="BY64" s="299"/>
      <c r="BZ64" s="299"/>
      <c r="CA64" s="299"/>
      <c r="CB64" s="299"/>
      <c r="CC64" s="299"/>
      <c r="CD64" s="299" t="s">
        <v>21</v>
      </c>
      <c r="CE64" s="299"/>
      <c r="CF64" s="299"/>
      <c r="CG64" s="299"/>
      <c r="CH64" s="299"/>
      <c r="CI64" s="299"/>
      <c r="CJ64" s="299" t="s">
        <v>21</v>
      </c>
      <c r="CK64" s="299"/>
      <c r="CL64" s="299"/>
      <c r="CM64" s="299"/>
      <c r="CN64" s="299"/>
      <c r="CO64" s="299"/>
      <c r="CP64" s="299" t="s">
        <v>21</v>
      </c>
      <c r="CQ64" s="299"/>
      <c r="CR64" s="299"/>
      <c r="CS64" s="299"/>
      <c r="CT64" s="299"/>
      <c r="CU64" s="299"/>
      <c r="CV64" s="299" t="s">
        <v>21</v>
      </c>
      <c r="CW64" s="299"/>
      <c r="CX64" s="299"/>
      <c r="CY64" s="299"/>
      <c r="CZ64" s="299"/>
      <c r="DA64" s="299"/>
      <c r="DB64" s="242">
        <v>7</v>
      </c>
      <c r="DC64" s="288"/>
      <c r="DD64" s="287">
        <v>16</v>
      </c>
      <c r="DE64" s="288"/>
      <c r="DF64" s="287">
        <v>25</v>
      </c>
      <c r="DG64" s="288"/>
      <c r="DH64" s="287">
        <v>34</v>
      </c>
      <c r="DI64" s="288"/>
      <c r="DJ64" s="287">
        <v>43</v>
      </c>
      <c r="DK64" s="291"/>
      <c r="DN64" s="517"/>
      <c r="DO64" s="469"/>
      <c r="DP64" s="469"/>
      <c r="DQ64" s="469"/>
      <c r="DR64" s="469"/>
      <c r="DS64" s="469"/>
      <c r="DT64" s="469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14"/>
      <c r="EI64" s="514"/>
      <c r="EJ64" s="514"/>
      <c r="EK64" s="514"/>
      <c r="EL64" s="514"/>
      <c r="EM64" s="514"/>
      <c r="EN64" s="514"/>
      <c r="EO64" s="514"/>
      <c r="EP64" s="515"/>
      <c r="EQ64" s="515"/>
      <c r="ER64" s="515"/>
      <c r="ES64" s="515"/>
      <c r="ET64" s="515"/>
      <c r="EU64" s="515"/>
      <c r="EV64" s="515"/>
      <c r="EW64" s="515"/>
      <c r="EX64" s="515"/>
      <c r="EY64" s="515"/>
      <c r="EZ64" s="515"/>
      <c r="FA64" s="516"/>
      <c r="FB64" s="79"/>
      <c r="FC64" s="58"/>
      <c r="FD64" s="109"/>
      <c r="FI64" s="138"/>
      <c r="FJ64" s="138"/>
      <c r="FK64" s="138"/>
      <c r="FL64" s="138"/>
      <c r="FM64" s="138"/>
      <c r="FN64" s="138"/>
      <c r="GW64" s="139"/>
    </row>
    <row r="65" spans="1:205" ht="8.25" customHeight="1">
      <c r="A65" s="543"/>
      <c r="B65" s="544"/>
      <c r="C65" s="545"/>
      <c r="D65" s="526"/>
      <c r="E65" s="527"/>
      <c r="F65" s="527"/>
      <c r="G65" s="527"/>
      <c r="H65" s="527"/>
      <c r="I65" s="527"/>
      <c r="J65" s="528"/>
      <c r="K65" s="306"/>
      <c r="L65" s="306"/>
      <c r="M65" s="306"/>
      <c r="N65" s="306"/>
      <c r="O65" s="306"/>
      <c r="P65" s="306"/>
      <c r="Q65" s="306"/>
      <c r="R65" s="307"/>
      <c r="S65" s="429"/>
      <c r="T65" s="430"/>
      <c r="U65" s="430"/>
      <c r="V65" s="430"/>
      <c r="W65" s="550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42"/>
      <c r="BI65" s="288"/>
      <c r="BJ65" s="287"/>
      <c r="BK65" s="288"/>
      <c r="BL65" s="287"/>
      <c r="BM65" s="288"/>
      <c r="BN65" s="287"/>
      <c r="BO65" s="288"/>
      <c r="BP65" s="287"/>
      <c r="BQ65" s="291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42"/>
      <c r="DC65" s="288"/>
      <c r="DD65" s="287"/>
      <c r="DE65" s="288"/>
      <c r="DF65" s="287"/>
      <c r="DG65" s="288"/>
      <c r="DH65" s="287"/>
      <c r="DI65" s="288"/>
      <c r="DJ65" s="287"/>
      <c r="DK65" s="291"/>
      <c r="DN65" s="517"/>
      <c r="DO65" s="469"/>
      <c r="DP65" s="469"/>
      <c r="DQ65" s="469"/>
      <c r="DR65" s="469"/>
      <c r="DS65" s="469"/>
      <c r="DT65" s="469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14"/>
      <c r="EI65" s="514"/>
      <c r="EJ65" s="514"/>
      <c r="EK65" s="514"/>
      <c r="EL65" s="514"/>
      <c r="EM65" s="514"/>
      <c r="EN65" s="514"/>
      <c r="EO65" s="514"/>
      <c r="EP65" s="515"/>
      <c r="EQ65" s="515"/>
      <c r="ER65" s="515"/>
      <c r="ES65" s="515"/>
      <c r="ET65" s="515"/>
      <c r="EU65" s="515"/>
      <c r="EV65" s="515"/>
      <c r="EW65" s="515"/>
      <c r="EX65" s="515"/>
      <c r="EY65" s="515"/>
      <c r="EZ65" s="515"/>
      <c r="FA65" s="516"/>
      <c r="FB65" s="79"/>
      <c r="FC65" s="58"/>
      <c r="FD65" s="109"/>
      <c r="FI65" s="138"/>
      <c r="FJ65" s="138"/>
      <c r="FK65" s="138"/>
      <c r="FL65" s="138"/>
      <c r="FM65" s="138"/>
      <c r="FN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50"/>
    </row>
    <row r="66" spans="1:205" ht="8.25" customHeight="1">
      <c r="A66" s="546"/>
      <c r="B66" s="547"/>
      <c r="C66" s="548"/>
      <c r="D66" s="529"/>
      <c r="E66" s="530"/>
      <c r="F66" s="530"/>
      <c r="G66" s="530"/>
      <c r="H66" s="530"/>
      <c r="I66" s="530"/>
      <c r="J66" s="531"/>
      <c r="K66" s="306"/>
      <c r="L66" s="306"/>
      <c r="M66" s="306"/>
      <c r="N66" s="306"/>
      <c r="O66" s="306"/>
      <c r="P66" s="306"/>
      <c r="Q66" s="306"/>
      <c r="R66" s="307"/>
      <c r="S66" s="429"/>
      <c r="T66" s="430"/>
      <c r="U66" s="430"/>
      <c r="V66" s="430"/>
      <c r="W66" s="550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42">
        <v>8</v>
      </c>
      <c r="BI66" s="288"/>
      <c r="BJ66" s="287">
        <v>17</v>
      </c>
      <c r="BK66" s="288"/>
      <c r="BL66" s="287">
        <v>26</v>
      </c>
      <c r="BM66" s="288"/>
      <c r="BN66" s="287">
        <v>35</v>
      </c>
      <c r="BO66" s="288"/>
      <c r="BP66" s="287">
        <v>44</v>
      </c>
      <c r="BQ66" s="291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42">
        <v>8</v>
      </c>
      <c r="DC66" s="288"/>
      <c r="DD66" s="287">
        <v>17</v>
      </c>
      <c r="DE66" s="288"/>
      <c r="DF66" s="287">
        <v>26</v>
      </c>
      <c r="DG66" s="288"/>
      <c r="DH66" s="287">
        <v>35</v>
      </c>
      <c r="DI66" s="288"/>
      <c r="DJ66" s="287">
        <v>44</v>
      </c>
      <c r="DK66" s="291"/>
      <c r="DN66" s="498" t="s">
        <v>84</v>
      </c>
      <c r="DO66" s="499"/>
      <c r="DP66" s="499"/>
      <c r="DQ66" s="499"/>
      <c r="DR66" s="499"/>
      <c r="DS66" s="499"/>
      <c r="DT66" s="500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6"/>
      <c r="EI66" s="507"/>
      <c r="EJ66" s="507"/>
      <c r="EK66" s="507"/>
      <c r="EL66" s="507"/>
      <c r="EM66" s="507"/>
      <c r="EN66" s="507"/>
      <c r="EO66" s="508"/>
      <c r="EP66" s="489"/>
      <c r="EQ66" s="490"/>
      <c r="ER66" s="490"/>
      <c r="ES66" s="490"/>
      <c r="ET66" s="490"/>
      <c r="EU66" s="490"/>
      <c r="EV66" s="490"/>
      <c r="EW66" s="490"/>
      <c r="EX66" s="490"/>
      <c r="EY66" s="490"/>
      <c r="EZ66" s="490"/>
      <c r="FA66" s="491"/>
      <c r="FB66" s="79"/>
      <c r="FC66" s="58"/>
      <c r="FD66" s="109"/>
      <c r="FI66" s="138"/>
      <c r="FJ66" s="138"/>
      <c r="FK66" s="138"/>
      <c r="FL66" s="138"/>
      <c r="FM66" s="138"/>
      <c r="FN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50"/>
    </row>
    <row r="67" spans="1:205" ht="8.25" customHeight="1">
      <c r="A67" s="252" t="s">
        <v>55</v>
      </c>
      <c r="B67" s="240"/>
      <c r="C67" s="240"/>
      <c r="D67" s="240"/>
      <c r="E67" s="240"/>
      <c r="F67" s="240"/>
      <c r="G67" s="240"/>
      <c r="H67" s="240"/>
      <c r="I67" s="240"/>
      <c r="J67" s="253"/>
      <c r="K67" s="451" t="s">
        <v>22</v>
      </c>
      <c r="L67" s="452"/>
      <c r="M67" s="452"/>
      <c r="N67" s="453"/>
      <c r="O67" s="451" t="s">
        <v>23</v>
      </c>
      <c r="P67" s="452"/>
      <c r="Q67" s="452"/>
      <c r="R67" s="460"/>
      <c r="S67" s="429"/>
      <c r="T67" s="430"/>
      <c r="U67" s="430"/>
      <c r="V67" s="430"/>
      <c r="W67" s="550"/>
      <c r="X67" s="115"/>
      <c r="Y67" s="217">
        <v>1</v>
      </c>
      <c r="Z67" s="233"/>
      <c r="AA67" s="114"/>
      <c r="AB67" s="215">
        <v>5</v>
      </c>
      <c r="AC67" s="217"/>
      <c r="AD67" s="124"/>
      <c r="AE67" s="217">
        <v>1</v>
      </c>
      <c r="AF67" s="233"/>
      <c r="AG67" s="114"/>
      <c r="AH67" s="215">
        <v>5</v>
      </c>
      <c r="AI67" s="215"/>
      <c r="AJ67" s="114"/>
      <c r="AK67" s="217">
        <v>1</v>
      </c>
      <c r="AL67" s="233"/>
      <c r="AM67" s="114"/>
      <c r="AN67" s="215">
        <v>5</v>
      </c>
      <c r="AO67" s="217"/>
      <c r="AP67" s="124"/>
      <c r="AQ67" s="217">
        <v>1</v>
      </c>
      <c r="AR67" s="233"/>
      <c r="AS67" s="114"/>
      <c r="AT67" s="215">
        <v>5</v>
      </c>
      <c r="AU67" s="217"/>
      <c r="AV67" s="124"/>
      <c r="AW67" s="217">
        <v>1</v>
      </c>
      <c r="AX67" s="233"/>
      <c r="AY67" s="114"/>
      <c r="AZ67" s="215">
        <v>5</v>
      </c>
      <c r="BA67" s="215"/>
      <c r="BB67" s="114"/>
      <c r="BC67" s="217">
        <v>1</v>
      </c>
      <c r="BD67" s="484"/>
      <c r="BE67" s="114"/>
      <c r="BF67" s="215">
        <v>5</v>
      </c>
      <c r="BG67" s="442"/>
      <c r="BH67" s="242"/>
      <c r="BI67" s="288"/>
      <c r="BJ67" s="287"/>
      <c r="BK67" s="288"/>
      <c r="BL67" s="287"/>
      <c r="BM67" s="288"/>
      <c r="BN67" s="287"/>
      <c r="BO67" s="288"/>
      <c r="BP67" s="287"/>
      <c r="BQ67" s="291"/>
      <c r="BR67" s="115"/>
      <c r="BS67" s="217">
        <v>1</v>
      </c>
      <c r="BT67" s="233"/>
      <c r="BU67" s="114"/>
      <c r="BV67" s="215">
        <v>5</v>
      </c>
      <c r="BW67" s="217"/>
      <c r="BX67" s="124"/>
      <c r="BY67" s="217">
        <v>1</v>
      </c>
      <c r="BZ67" s="233"/>
      <c r="CA67" s="114"/>
      <c r="CB67" s="215">
        <v>5</v>
      </c>
      <c r="CC67" s="215"/>
      <c r="CD67" s="114"/>
      <c r="CE67" s="217">
        <v>1</v>
      </c>
      <c r="CF67" s="233"/>
      <c r="CG67" s="114"/>
      <c r="CH67" s="215">
        <v>5</v>
      </c>
      <c r="CI67" s="217"/>
      <c r="CJ67" s="124"/>
      <c r="CK67" s="217">
        <v>1</v>
      </c>
      <c r="CL67" s="233"/>
      <c r="CM67" s="114"/>
      <c r="CN67" s="215">
        <v>5</v>
      </c>
      <c r="CO67" s="217"/>
      <c r="CP67" s="124"/>
      <c r="CQ67" s="217">
        <v>1</v>
      </c>
      <c r="CR67" s="233"/>
      <c r="CS67" s="114"/>
      <c r="CT67" s="215">
        <v>5</v>
      </c>
      <c r="CU67" s="215"/>
      <c r="CV67" s="114"/>
      <c r="CW67" s="217">
        <v>1</v>
      </c>
      <c r="CX67" s="484"/>
      <c r="CY67" s="114"/>
      <c r="CZ67" s="215">
        <v>5</v>
      </c>
      <c r="DA67" s="442"/>
      <c r="DB67" s="242"/>
      <c r="DC67" s="288"/>
      <c r="DD67" s="287"/>
      <c r="DE67" s="288"/>
      <c r="DF67" s="287"/>
      <c r="DG67" s="288"/>
      <c r="DH67" s="287"/>
      <c r="DI67" s="288"/>
      <c r="DJ67" s="287"/>
      <c r="DK67" s="291"/>
      <c r="DN67" s="501"/>
      <c r="DO67" s="411"/>
      <c r="DP67" s="411"/>
      <c r="DQ67" s="411"/>
      <c r="DR67" s="411"/>
      <c r="DS67" s="411"/>
      <c r="DT67" s="412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9"/>
      <c r="EI67" s="365"/>
      <c r="EJ67" s="365"/>
      <c r="EK67" s="365"/>
      <c r="EL67" s="365"/>
      <c r="EM67" s="365"/>
      <c r="EN67" s="365"/>
      <c r="EO67" s="510"/>
      <c r="EP67" s="492"/>
      <c r="EQ67" s="493"/>
      <c r="ER67" s="493"/>
      <c r="ES67" s="493"/>
      <c r="ET67" s="493"/>
      <c r="EU67" s="493"/>
      <c r="EV67" s="493"/>
      <c r="EW67" s="493"/>
      <c r="EX67" s="493"/>
      <c r="EY67" s="493"/>
      <c r="EZ67" s="493"/>
      <c r="FA67" s="494"/>
      <c r="FB67" s="80"/>
      <c r="FC67" s="57"/>
      <c r="FD67" s="109"/>
      <c r="FI67" s="138"/>
      <c r="FJ67" s="138"/>
      <c r="FK67" s="138"/>
      <c r="FL67" s="138"/>
      <c r="FM67" s="138"/>
      <c r="FN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50"/>
    </row>
    <row r="68" spans="1:205" ht="8.25" customHeight="1">
      <c r="A68" s="254"/>
      <c r="B68" s="243"/>
      <c r="C68" s="243"/>
      <c r="D68" s="243"/>
      <c r="E68" s="243"/>
      <c r="F68" s="243"/>
      <c r="G68" s="243"/>
      <c r="H68" s="243"/>
      <c r="I68" s="243"/>
      <c r="J68" s="255"/>
      <c r="K68" s="454"/>
      <c r="L68" s="455"/>
      <c r="M68" s="455"/>
      <c r="N68" s="456"/>
      <c r="O68" s="454"/>
      <c r="P68" s="455"/>
      <c r="Q68" s="455"/>
      <c r="R68" s="461"/>
      <c r="S68" s="429"/>
      <c r="T68" s="430"/>
      <c r="U68" s="430"/>
      <c r="V68" s="430"/>
      <c r="W68" s="550"/>
      <c r="X68" s="116"/>
      <c r="Y68" s="218"/>
      <c r="Z68" s="234"/>
      <c r="AA68" s="120"/>
      <c r="AB68" s="216"/>
      <c r="AC68" s="218"/>
      <c r="AD68" s="125"/>
      <c r="AE68" s="218"/>
      <c r="AF68" s="234"/>
      <c r="AG68" s="120"/>
      <c r="AH68" s="216"/>
      <c r="AI68" s="216"/>
      <c r="AJ68" s="120"/>
      <c r="AK68" s="218"/>
      <c r="AL68" s="234"/>
      <c r="AM68" s="120"/>
      <c r="AN68" s="216"/>
      <c r="AO68" s="218"/>
      <c r="AP68" s="125"/>
      <c r="AQ68" s="218"/>
      <c r="AR68" s="234"/>
      <c r="AS68" s="120"/>
      <c r="AT68" s="216"/>
      <c r="AU68" s="218"/>
      <c r="AV68" s="125"/>
      <c r="AW68" s="218"/>
      <c r="AX68" s="234"/>
      <c r="AY68" s="120"/>
      <c r="AZ68" s="216"/>
      <c r="BA68" s="216"/>
      <c r="BB68" s="120"/>
      <c r="BC68" s="218"/>
      <c r="BD68" s="485"/>
      <c r="BE68" s="120"/>
      <c r="BF68" s="216"/>
      <c r="BG68" s="443"/>
      <c r="BH68" s="242">
        <v>9</v>
      </c>
      <c r="BI68" s="288"/>
      <c r="BJ68" s="287">
        <v>18</v>
      </c>
      <c r="BK68" s="288"/>
      <c r="BL68" s="287">
        <v>27</v>
      </c>
      <c r="BM68" s="288"/>
      <c r="BN68" s="287">
        <v>36</v>
      </c>
      <c r="BO68" s="288"/>
      <c r="BP68" s="287">
        <v>45</v>
      </c>
      <c r="BQ68" s="291"/>
      <c r="BR68" s="116"/>
      <c r="BS68" s="218"/>
      <c r="BT68" s="234"/>
      <c r="BU68" s="120"/>
      <c r="BV68" s="216"/>
      <c r="BW68" s="218"/>
      <c r="BX68" s="125"/>
      <c r="BY68" s="218"/>
      <c r="BZ68" s="234"/>
      <c r="CA68" s="120"/>
      <c r="CB68" s="216"/>
      <c r="CC68" s="216"/>
      <c r="CD68" s="120"/>
      <c r="CE68" s="218"/>
      <c r="CF68" s="234"/>
      <c r="CG68" s="120"/>
      <c r="CH68" s="216"/>
      <c r="CI68" s="218"/>
      <c r="CJ68" s="125"/>
      <c r="CK68" s="218"/>
      <c r="CL68" s="234"/>
      <c r="CM68" s="120"/>
      <c r="CN68" s="216"/>
      <c r="CO68" s="218"/>
      <c r="CP68" s="125"/>
      <c r="CQ68" s="218"/>
      <c r="CR68" s="234"/>
      <c r="CS68" s="120"/>
      <c r="CT68" s="216"/>
      <c r="CU68" s="216"/>
      <c r="CV68" s="120"/>
      <c r="CW68" s="218"/>
      <c r="CX68" s="485"/>
      <c r="CY68" s="120"/>
      <c r="CZ68" s="216"/>
      <c r="DA68" s="443"/>
      <c r="DB68" s="242">
        <v>9</v>
      </c>
      <c r="DC68" s="288"/>
      <c r="DD68" s="287">
        <v>18</v>
      </c>
      <c r="DE68" s="288"/>
      <c r="DF68" s="287">
        <v>27</v>
      </c>
      <c r="DG68" s="288"/>
      <c r="DH68" s="287">
        <v>36</v>
      </c>
      <c r="DI68" s="288"/>
      <c r="DJ68" s="287">
        <v>45</v>
      </c>
      <c r="DK68" s="291"/>
      <c r="DN68" s="501"/>
      <c r="DO68" s="411"/>
      <c r="DP68" s="411"/>
      <c r="DQ68" s="411"/>
      <c r="DR68" s="411"/>
      <c r="DS68" s="411"/>
      <c r="DT68" s="412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9"/>
      <c r="EI68" s="365"/>
      <c r="EJ68" s="365"/>
      <c r="EK68" s="365"/>
      <c r="EL68" s="365"/>
      <c r="EM68" s="365"/>
      <c r="EN68" s="365"/>
      <c r="EO68" s="510"/>
      <c r="EP68" s="492"/>
      <c r="EQ68" s="493"/>
      <c r="ER68" s="493"/>
      <c r="ES68" s="493"/>
      <c r="ET68" s="493"/>
      <c r="EU68" s="493"/>
      <c r="EV68" s="493"/>
      <c r="EW68" s="493"/>
      <c r="EX68" s="493"/>
      <c r="EY68" s="493"/>
      <c r="EZ68" s="493"/>
      <c r="FA68" s="494"/>
      <c r="FB68" s="80"/>
      <c r="FC68" s="57"/>
      <c r="FD68" s="109"/>
      <c r="FI68" s="138"/>
      <c r="FJ68" s="138"/>
      <c r="FK68" s="138"/>
      <c r="FL68" s="138"/>
      <c r="FM68" s="138"/>
      <c r="FN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50"/>
    </row>
    <row r="69" spans="1:205" ht="8.25" customHeight="1">
      <c r="A69" s="254"/>
      <c r="B69" s="243"/>
      <c r="C69" s="243"/>
      <c r="D69" s="243"/>
      <c r="E69" s="243"/>
      <c r="F69" s="243"/>
      <c r="G69" s="243"/>
      <c r="H69" s="243"/>
      <c r="I69" s="243"/>
      <c r="J69" s="255"/>
      <c r="K69" s="457"/>
      <c r="L69" s="458"/>
      <c r="M69" s="458"/>
      <c r="N69" s="459"/>
      <c r="O69" s="457"/>
      <c r="P69" s="458"/>
      <c r="Q69" s="458"/>
      <c r="R69" s="462"/>
      <c r="S69" s="429"/>
      <c r="T69" s="430"/>
      <c r="U69" s="430"/>
      <c r="V69" s="430"/>
      <c r="W69" s="550"/>
      <c r="X69" s="117"/>
      <c r="Y69" s="118"/>
      <c r="Z69" s="118"/>
      <c r="AA69" s="121"/>
      <c r="AB69" s="118"/>
      <c r="AC69" s="119"/>
      <c r="AD69" s="118"/>
      <c r="AE69" s="118"/>
      <c r="AF69" s="118"/>
      <c r="AG69" s="121"/>
      <c r="AH69" s="118"/>
      <c r="AI69" s="118"/>
      <c r="AJ69" s="121"/>
      <c r="AK69" s="118"/>
      <c r="AL69" s="118"/>
      <c r="AM69" s="121"/>
      <c r="AN69" s="118"/>
      <c r="AO69" s="119"/>
      <c r="AP69" s="118"/>
      <c r="AQ69" s="118"/>
      <c r="AR69" s="118"/>
      <c r="AS69" s="121"/>
      <c r="AT69" s="118"/>
      <c r="AU69" s="119"/>
      <c r="AV69" s="118"/>
      <c r="AW69" s="118"/>
      <c r="AX69" s="118"/>
      <c r="AY69" s="121"/>
      <c r="AZ69" s="118"/>
      <c r="BA69" s="118"/>
      <c r="BB69" s="121"/>
      <c r="BC69" s="118"/>
      <c r="BD69" s="119"/>
      <c r="BE69" s="121"/>
      <c r="BF69" s="118"/>
      <c r="BG69" s="126"/>
      <c r="BH69" s="245"/>
      <c r="BI69" s="290"/>
      <c r="BJ69" s="289"/>
      <c r="BK69" s="290"/>
      <c r="BL69" s="289"/>
      <c r="BM69" s="290"/>
      <c r="BN69" s="289"/>
      <c r="BO69" s="290"/>
      <c r="BP69" s="289"/>
      <c r="BQ69" s="292"/>
      <c r="BR69" s="117"/>
      <c r="BS69" s="118"/>
      <c r="BT69" s="118"/>
      <c r="BU69" s="121"/>
      <c r="BV69" s="118"/>
      <c r="BW69" s="119"/>
      <c r="BX69" s="118"/>
      <c r="BY69" s="118"/>
      <c r="BZ69" s="118"/>
      <c r="CA69" s="121"/>
      <c r="CB69" s="118"/>
      <c r="CC69" s="118"/>
      <c r="CD69" s="121"/>
      <c r="CE69" s="118"/>
      <c r="CF69" s="118"/>
      <c r="CG69" s="121"/>
      <c r="CH69" s="118"/>
      <c r="CI69" s="119"/>
      <c r="CJ69" s="118"/>
      <c r="CK69" s="118"/>
      <c r="CL69" s="118"/>
      <c r="CM69" s="121"/>
      <c r="CN69" s="118"/>
      <c r="CO69" s="119"/>
      <c r="CP69" s="118"/>
      <c r="CQ69" s="118"/>
      <c r="CR69" s="118"/>
      <c r="CS69" s="121"/>
      <c r="CT69" s="118"/>
      <c r="CU69" s="118"/>
      <c r="CV69" s="121"/>
      <c r="CW69" s="118"/>
      <c r="CX69" s="119"/>
      <c r="CY69" s="121"/>
      <c r="CZ69" s="118"/>
      <c r="DA69" s="126"/>
      <c r="DB69" s="245"/>
      <c r="DC69" s="290"/>
      <c r="DD69" s="289"/>
      <c r="DE69" s="290"/>
      <c r="DF69" s="289"/>
      <c r="DG69" s="290"/>
      <c r="DH69" s="289"/>
      <c r="DI69" s="290"/>
      <c r="DJ69" s="289"/>
      <c r="DK69" s="292"/>
      <c r="DN69" s="502"/>
      <c r="DO69" s="503"/>
      <c r="DP69" s="503"/>
      <c r="DQ69" s="503"/>
      <c r="DR69" s="503"/>
      <c r="DS69" s="503"/>
      <c r="DT69" s="504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11"/>
      <c r="EI69" s="512"/>
      <c r="EJ69" s="512"/>
      <c r="EK69" s="512"/>
      <c r="EL69" s="512"/>
      <c r="EM69" s="512"/>
      <c r="EN69" s="512"/>
      <c r="EO69" s="513"/>
      <c r="EP69" s="495"/>
      <c r="EQ69" s="496"/>
      <c r="ER69" s="496"/>
      <c r="ES69" s="496"/>
      <c r="ET69" s="496"/>
      <c r="EU69" s="496"/>
      <c r="EV69" s="496"/>
      <c r="EW69" s="496"/>
      <c r="EX69" s="496"/>
      <c r="EY69" s="496"/>
      <c r="EZ69" s="496"/>
      <c r="FA69" s="497"/>
      <c r="FB69" s="80"/>
      <c r="FC69" s="57"/>
      <c r="FD69" s="109"/>
      <c r="FI69" s="138"/>
      <c r="FJ69" s="138"/>
      <c r="FK69" s="138"/>
      <c r="FL69" s="138"/>
      <c r="FM69" s="138"/>
      <c r="FN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50"/>
    </row>
    <row r="70" spans="1:205" ht="8.25" customHeight="1">
      <c r="A70" s="254"/>
      <c r="B70" s="243"/>
      <c r="C70" s="243"/>
      <c r="D70" s="243"/>
      <c r="E70" s="243"/>
      <c r="F70" s="243"/>
      <c r="G70" s="243"/>
      <c r="H70" s="243"/>
      <c r="I70" s="243"/>
      <c r="J70" s="255"/>
      <c r="K70" s="451" t="s">
        <v>24</v>
      </c>
      <c r="L70" s="452"/>
      <c r="M70" s="452"/>
      <c r="N70" s="453"/>
      <c r="O70" s="451" t="s">
        <v>25</v>
      </c>
      <c r="P70" s="452"/>
      <c r="Q70" s="452"/>
      <c r="R70" s="460"/>
      <c r="S70" s="429"/>
      <c r="T70" s="430"/>
      <c r="U70" s="430"/>
      <c r="V70" s="430"/>
      <c r="W70" s="550"/>
      <c r="X70" s="115"/>
      <c r="Y70" s="217">
        <v>2</v>
      </c>
      <c r="Z70" s="233"/>
      <c r="AA70" s="114"/>
      <c r="AB70" s="215">
        <v>6</v>
      </c>
      <c r="AC70" s="217"/>
      <c r="AD70" s="124"/>
      <c r="AE70" s="217">
        <v>2</v>
      </c>
      <c r="AF70" s="233"/>
      <c r="AG70" s="114"/>
      <c r="AH70" s="215">
        <v>6</v>
      </c>
      <c r="AI70" s="215"/>
      <c r="AJ70" s="114"/>
      <c r="AK70" s="217">
        <v>2</v>
      </c>
      <c r="AL70" s="233"/>
      <c r="AM70" s="114"/>
      <c r="AN70" s="215">
        <v>6</v>
      </c>
      <c r="AO70" s="217"/>
      <c r="AP70" s="124"/>
      <c r="AQ70" s="217">
        <v>2</v>
      </c>
      <c r="AR70" s="233"/>
      <c r="AS70" s="114"/>
      <c r="AT70" s="215">
        <v>6</v>
      </c>
      <c r="AU70" s="217"/>
      <c r="AV70" s="124"/>
      <c r="AW70" s="217">
        <v>2</v>
      </c>
      <c r="AX70" s="233"/>
      <c r="AY70" s="114"/>
      <c r="AZ70" s="215">
        <v>6</v>
      </c>
      <c r="BA70" s="215"/>
      <c r="BB70" s="114"/>
      <c r="BC70" s="217">
        <v>2</v>
      </c>
      <c r="BD70" s="484"/>
      <c r="BE70" s="114"/>
      <c r="BF70" s="215">
        <v>6</v>
      </c>
      <c r="BG70" s="442"/>
      <c r="BH70" s="239" t="s">
        <v>26</v>
      </c>
      <c r="BI70" s="240"/>
      <c r="BJ70" s="240"/>
      <c r="BK70" s="240"/>
      <c r="BL70" s="240"/>
      <c r="BM70" s="240"/>
      <c r="BN70" s="240"/>
      <c r="BO70" s="240"/>
      <c r="BP70" s="240"/>
      <c r="BQ70" s="241"/>
      <c r="BR70" s="115"/>
      <c r="BS70" s="217">
        <v>2</v>
      </c>
      <c r="BT70" s="233"/>
      <c r="BU70" s="114"/>
      <c r="BV70" s="215">
        <v>6</v>
      </c>
      <c r="BW70" s="217"/>
      <c r="BX70" s="124"/>
      <c r="BY70" s="217">
        <v>2</v>
      </c>
      <c r="BZ70" s="233"/>
      <c r="CA70" s="114"/>
      <c r="CB70" s="215">
        <v>6</v>
      </c>
      <c r="CC70" s="215"/>
      <c r="CD70" s="114"/>
      <c r="CE70" s="217">
        <v>2</v>
      </c>
      <c r="CF70" s="233"/>
      <c r="CG70" s="114"/>
      <c r="CH70" s="215">
        <v>6</v>
      </c>
      <c r="CI70" s="217"/>
      <c r="CJ70" s="124"/>
      <c r="CK70" s="217">
        <v>2</v>
      </c>
      <c r="CL70" s="233"/>
      <c r="CM70" s="114"/>
      <c r="CN70" s="215">
        <v>6</v>
      </c>
      <c r="CO70" s="217"/>
      <c r="CP70" s="124"/>
      <c r="CQ70" s="217">
        <v>2</v>
      </c>
      <c r="CR70" s="233"/>
      <c r="CS70" s="114"/>
      <c r="CT70" s="215">
        <v>6</v>
      </c>
      <c r="CU70" s="215"/>
      <c r="CV70" s="114"/>
      <c r="CW70" s="217">
        <v>2</v>
      </c>
      <c r="CX70" s="484"/>
      <c r="CY70" s="114"/>
      <c r="CZ70" s="215">
        <v>6</v>
      </c>
      <c r="DA70" s="442"/>
      <c r="DB70" s="239" t="s">
        <v>26</v>
      </c>
      <c r="DC70" s="240"/>
      <c r="DD70" s="240"/>
      <c r="DE70" s="240"/>
      <c r="DF70" s="240"/>
      <c r="DG70" s="240"/>
      <c r="DH70" s="240"/>
      <c r="DI70" s="240"/>
      <c r="DJ70" s="240"/>
      <c r="DK70" s="241"/>
      <c r="DN70" s="486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209">
        <v>1</v>
      </c>
      <c r="EB70" s="210"/>
      <c r="EC70" s="469" t="s">
        <v>79</v>
      </c>
      <c r="ED70" s="469"/>
      <c r="EE70" s="469"/>
      <c r="EF70" s="469"/>
      <c r="EG70" s="469"/>
      <c r="EH70" s="469"/>
      <c r="EI70" s="469"/>
      <c r="EJ70" s="469"/>
      <c r="EK70" s="469"/>
      <c r="EL70" s="469"/>
      <c r="EM70" s="208">
        <v>2</v>
      </c>
      <c r="EN70" s="209"/>
      <c r="EO70" s="470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2"/>
      <c r="FB70" s="57"/>
      <c r="FC70" s="57"/>
      <c r="FD70" s="157"/>
      <c r="FE70" s="140"/>
      <c r="FF70" s="140"/>
      <c r="FG70" s="140"/>
      <c r="FH70" s="140"/>
      <c r="FI70" s="9"/>
      <c r="FJ70" s="9"/>
      <c r="FK70" s="9"/>
      <c r="FL70" s="9"/>
      <c r="FM70" s="9"/>
      <c r="FN70" s="9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107"/>
    </row>
    <row r="71" spans="1:205" ht="8.25" customHeight="1">
      <c r="A71" s="254"/>
      <c r="B71" s="243"/>
      <c r="C71" s="243"/>
      <c r="D71" s="243"/>
      <c r="E71" s="243"/>
      <c r="F71" s="243"/>
      <c r="G71" s="243"/>
      <c r="H71" s="243"/>
      <c r="I71" s="243"/>
      <c r="J71" s="255"/>
      <c r="K71" s="454"/>
      <c r="L71" s="455"/>
      <c r="M71" s="455"/>
      <c r="N71" s="456"/>
      <c r="O71" s="454"/>
      <c r="P71" s="455"/>
      <c r="Q71" s="455"/>
      <c r="R71" s="461"/>
      <c r="S71" s="429"/>
      <c r="T71" s="430"/>
      <c r="U71" s="430"/>
      <c r="V71" s="430"/>
      <c r="W71" s="550"/>
      <c r="X71" s="116"/>
      <c r="Y71" s="218"/>
      <c r="Z71" s="234"/>
      <c r="AA71" s="120"/>
      <c r="AB71" s="216"/>
      <c r="AC71" s="218"/>
      <c r="AD71" s="125"/>
      <c r="AE71" s="218"/>
      <c r="AF71" s="234"/>
      <c r="AG71" s="120"/>
      <c r="AH71" s="216"/>
      <c r="AI71" s="216"/>
      <c r="AJ71" s="120"/>
      <c r="AK71" s="218"/>
      <c r="AL71" s="234"/>
      <c r="AM71" s="120"/>
      <c r="AN71" s="216"/>
      <c r="AO71" s="218"/>
      <c r="AP71" s="125"/>
      <c r="AQ71" s="218"/>
      <c r="AR71" s="234"/>
      <c r="AS71" s="120"/>
      <c r="AT71" s="216"/>
      <c r="AU71" s="218"/>
      <c r="AV71" s="125"/>
      <c r="AW71" s="218"/>
      <c r="AX71" s="234"/>
      <c r="AY71" s="120"/>
      <c r="AZ71" s="216"/>
      <c r="BA71" s="216"/>
      <c r="BB71" s="120"/>
      <c r="BC71" s="218"/>
      <c r="BD71" s="485"/>
      <c r="BE71" s="120"/>
      <c r="BF71" s="216"/>
      <c r="BG71" s="443"/>
      <c r="BH71" s="242"/>
      <c r="BI71" s="243"/>
      <c r="BJ71" s="243"/>
      <c r="BK71" s="243"/>
      <c r="BL71" s="243"/>
      <c r="BM71" s="243"/>
      <c r="BN71" s="243"/>
      <c r="BO71" s="243"/>
      <c r="BP71" s="243"/>
      <c r="BQ71" s="244"/>
      <c r="BR71" s="116"/>
      <c r="BS71" s="218"/>
      <c r="BT71" s="234"/>
      <c r="BU71" s="120"/>
      <c r="BV71" s="216"/>
      <c r="BW71" s="218"/>
      <c r="BX71" s="125"/>
      <c r="BY71" s="218"/>
      <c r="BZ71" s="234"/>
      <c r="CA71" s="120"/>
      <c r="CB71" s="216"/>
      <c r="CC71" s="216"/>
      <c r="CD71" s="120"/>
      <c r="CE71" s="218"/>
      <c r="CF71" s="234"/>
      <c r="CG71" s="120"/>
      <c r="CH71" s="216"/>
      <c r="CI71" s="218"/>
      <c r="CJ71" s="125"/>
      <c r="CK71" s="218"/>
      <c r="CL71" s="234"/>
      <c r="CM71" s="120"/>
      <c r="CN71" s="216"/>
      <c r="CO71" s="218"/>
      <c r="CP71" s="125"/>
      <c r="CQ71" s="218"/>
      <c r="CR71" s="234"/>
      <c r="CS71" s="120"/>
      <c r="CT71" s="216"/>
      <c r="CU71" s="216"/>
      <c r="CV71" s="120"/>
      <c r="CW71" s="218"/>
      <c r="CX71" s="485"/>
      <c r="CY71" s="120"/>
      <c r="CZ71" s="216"/>
      <c r="DA71" s="443"/>
      <c r="DB71" s="242"/>
      <c r="DC71" s="243"/>
      <c r="DD71" s="243"/>
      <c r="DE71" s="243"/>
      <c r="DF71" s="243"/>
      <c r="DG71" s="243"/>
      <c r="DH71" s="243"/>
      <c r="DI71" s="243"/>
      <c r="DJ71" s="243"/>
      <c r="DK71" s="244"/>
      <c r="DN71" s="487"/>
      <c r="DO71" s="473"/>
      <c r="DP71" s="473"/>
      <c r="DQ71" s="473"/>
      <c r="DR71" s="473"/>
      <c r="DS71" s="473"/>
      <c r="DT71" s="473"/>
      <c r="DU71" s="473"/>
      <c r="DV71" s="473"/>
      <c r="DW71" s="473"/>
      <c r="DX71" s="473"/>
      <c r="DY71" s="473"/>
      <c r="DZ71" s="473"/>
      <c r="EA71" s="311"/>
      <c r="EB71" s="312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310"/>
      <c r="EN71" s="311"/>
      <c r="EO71" s="473"/>
      <c r="EP71" s="473"/>
      <c r="EQ71" s="473"/>
      <c r="ER71" s="473"/>
      <c r="ES71" s="473"/>
      <c r="ET71" s="473"/>
      <c r="EU71" s="473"/>
      <c r="EV71" s="473"/>
      <c r="EW71" s="473"/>
      <c r="EX71" s="473"/>
      <c r="EY71" s="473"/>
      <c r="EZ71" s="473"/>
      <c r="FA71" s="474"/>
      <c r="FB71" s="57"/>
      <c r="FC71" s="57"/>
      <c r="FD71" s="47" t="s">
        <v>70</v>
      </c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101"/>
      <c r="GA71" s="65" t="s">
        <v>70</v>
      </c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54"/>
    </row>
    <row r="72" spans="1:205" ht="8.25" customHeight="1">
      <c r="A72" s="254"/>
      <c r="B72" s="243"/>
      <c r="C72" s="243"/>
      <c r="D72" s="243"/>
      <c r="E72" s="243"/>
      <c r="F72" s="243"/>
      <c r="G72" s="243"/>
      <c r="H72" s="243"/>
      <c r="I72" s="243"/>
      <c r="J72" s="255"/>
      <c r="K72" s="457"/>
      <c r="L72" s="458"/>
      <c r="M72" s="458"/>
      <c r="N72" s="459"/>
      <c r="O72" s="457"/>
      <c r="P72" s="458"/>
      <c r="Q72" s="458"/>
      <c r="R72" s="462"/>
      <c r="S72" s="429"/>
      <c r="T72" s="430"/>
      <c r="U72" s="430"/>
      <c r="V72" s="430"/>
      <c r="W72" s="550"/>
      <c r="X72" s="117"/>
      <c r="Y72" s="118"/>
      <c r="Z72" s="118"/>
      <c r="AA72" s="121"/>
      <c r="AB72" s="118"/>
      <c r="AC72" s="119"/>
      <c r="AD72" s="118"/>
      <c r="AE72" s="118"/>
      <c r="AF72" s="118"/>
      <c r="AG72" s="121"/>
      <c r="AH72" s="118"/>
      <c r="AI72" s="118"/>
      <c r="AJ72" s="121"/>
      <c r="AK72" s="118"/>
      <c r="AL72" s="118"/>
      <c r="AM72" s="121"/>
      <c r="AN72" s="118"/>
      <c r="AO72" s="119"/>
      <c r="AP72" s="118"/>
      <c r="AQ72" s="118"/>
      <c r="AR72" s="118"/>
      <c r="AS72" s="121"/>
      <c r="AT72" s="118"/>
      <c r="AU72" s="119"/>
      <c r="AV72" s="118"/>
      <c r="AW72" s="118"/>
      <c r="AX72" s="118"/>
      <c r="AY72" s="121"/>
      <c r="AZ72" s="118"/>
      <c r="BA72" s="118"/>
      <c r="BB72" s="121"/>
      <c r="BC72" s="118"/>
      <c r="BD72" s="119"/>
      <c r="BE72" s="121"/>
      <c r="BF72" s="118"/>
      <c r="BG72" s="126"/>
      <c r="BH72" s="245"/>
      <c r="BI72" s="246"/>
      <c r="BJ72" s="246"/>
      <c r="BK72" s="246"/>
      <c r="BL72" s="246"/>
      <c r="BM72" s="246"/>
      <c r="BN72" s="246"/>
      <c r="BO72" s="246"/>
      <c r="BP72" s="246"/>
      <c r="BQ72" s="247"/>
      <c r="BR72" s="117"/>
      <c r="BS72" s="118"/>
      <c r="BT72" s="118"/>
      <c r="BU72" s="121"/>
      <c r="BV72" s="118"/>
      <c r="BW72" s="119"/>
      <c r="BX72" s="118"/>
      <c r="BY72" s="118"/>
      <c r="BZ72" s="118"/>
      <c r="CA72" s="121"/>
      <c r="CB72" s="118"/>
      <c r="CC72" s="118"/>
      <c r="CD72" s="121"/>
      <c r="CE72" s="118"/>
      <c r="CF72" s="118"/>
      <c r="CG72" s="121"/>
      <c r="CH72" s="118"/>
      <c r="CI72" s="119"/>
      <c r="CJ72" s="118"/>
      <c r="CK72" s="118"/>
      <c r="CL72" s="118"/>
      <c r="CM72" s="121"/>
      <c r="CN72" s="118"/>
      <c r="CO72" s="119"/>
      <c r="CP72" s="118"/>
      <c r="CQ72" s="118"/>
      <c r="CR72" s="118"/>
      <c r="CS72" s="121"/>
      <c r="CT72" s="118"/>
      <c r="CU72" s="118"/>
      <c r="CV72" s="121"/>
      <c r="CW72" s="118"/>
      <c r="CX72" s="119"/>
      <c r="CY72" s="121"/>
      <c r="CZ72" s="118"/>
      <c r="DA72" s="126"/>
      <c r="DB72" s="245"/>
      <c r="DC72" s="246"/>
      <c r="DD72" s="246"/>
      <c r="DE72" s="246"/>
      <c r="DF72" s="246"/>
      <c r="DG72" s="246"/>
      <c r="DH72" s="246"/>
      <c r="DI72" s="246"/>
      <c r="DJ72" s="246"/>
      <c r="DK72" s="247"/>
      <c r="DN72" s="488"/>
      <c r="DO72" s="475"/>
      <c r="DP72" s="475"/>
      <c r="DQ72" s="475"/>
      <c r="DR72" s="475"/>
      <c r="DS72" s="475"/>
      <c r="DT72" s="475"/>
      <c r="DU72" s="475"/>
      <c r="DV72" s="475"/>
      <c r="DW72" s="475"/>
      <c r="DX72" s="475"/>
      <c r="DY72" s="475"/>
      <c r="DZ72" s="475"/>
      <c r="EA72" s="212"/>
      <c r="EB72" s="314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313"/>
      <c r="EN72" s="212"/>
      <c r="EO72" s="475"/>
      <c r="EP72" s="475"/>
      <c r="EQ72" s="475"/>
      <c r="ER72" s="475"/>
      <c r="ES72" s="475"/>
      <c r="ET72" s="475"/>
      <c r="EU72" s="475"/>
      <c r="EV72" s="475"/>
      <c r="EW72" s="475"/>
      <c r="EX72" s="475"/>
      <c r="EY72" s="475"/>
      <c r="EZ72" s="475"/>
      <c r="FA72" s="476"/>
      <c r="FB72" s="57"/>
      <c r="FC72" s="57"/>
      <c r="FD72" s="49"/>
      <c r="FE72" s="3"/>
      <c r="FF72" s="3"/>
      <c r="FG72" s="3"/>
      <c r="FH72" s="3"/>
      <c r="FI72" s="477"/>
      <c r="FJ72" s="477"/>
      <c r="FK72" s="477"/>
      <c r="FL72" s="477"/>
      <c r="FM72" s="477"/>
      <c r="FN72" s="477"/>
      <c r="FO72" s="477"/>
      <c r="FP72" s="477"/>
      <c r="FQ72" s="477"/>
      <c r="FR72" s="477"/>
      <c r="FS72" s="477"/>
      <c r="FT72" s="477"/>
      <c r="FU72" s="477"/>
      <c r="FV72" s="477"/>
      <c r="FW72" s="477"/>
      <c r="FX72" s="477"/>
      <c r="FY72" s="477"/>
      <c r="FZ72" s="102"/>
      <c r="GA72" s="66"/>
      <c r="GB72" s="3"/>
      <c r="GC72" s="3"/>
      <c r="GD72" s="3"/>
      <c r="GE72" s="3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55"/>
    </row>
    <row r="73" spans="1:205" ht="8.25" customHeight="1">
      <c r="A73" s="254"/>
      <c r="B73" s="243"/>
      <c r="C73" s="243"/>
      <c r="D73" s="243"/>
      <c r="E73" s="243"/>
      <c r="F73" s="243"/>
      <c r="G73" s="243"/>
      <c r="H73" s="243"/>
      <c r="I73" s="243"/>
      <c r="J73" s="255"/>
      <c r="K73" s="451" t="s">
        <v>27</v>
      </c>
      <c r="L73" s="452"/>
      <c r="M73" s="452"/>
      <c r="N73" s="453"/>
      <c r="O73" s="451" t="s">
        <v>28</v>
      </c>
      <c r="P73" s="452"/>
      <c r="Q73" s="452"/>
      <c r="R73" s="460"/>
      <c r="S73" s="429"/>
      <c r="T73" s="430"/>
      <c r="U73" s="430"/>
      <c r="V73" s="430"/>
      <c r="W73" s="550"/>
      <c r="X73" s="115"/>
      <c r="Y73" s="215">
        <v>3</v>
      </c>
      <c r="Z73" s="215"/>
      <c r="AA73" s="114"/>
      <c r="AB73" s="215">
        <v>7</v>
      </c>
      <c r="AC73" s="217"/>
      <c r="AD73" s="124"/>
      <c r="AE73" s="215">
        <v>3</v>
      </c>
      <c r="AF73" s="215"/>
      <c r="AG73" s="114"/>
      <c r="AH73" s="215">
        <v>7</v>
      </c>
      <c r="AI73" s="215"/>
      <c r="AJ73" s="114"/>
      <c r="AK73" s="215">
        <v>3</v>
      </c>
      <c r="AL73" s="215"/>
      <c r="AM73" s="114"/>
      <c r="AN73" s="215">
        <v>7</v>
      </c>
      <c r="AO73" s="217"/>
      <c r="AP73" s="124"/>
      <c r="AQ73" s="215">
        <v>3</v>
      </c>
      <c r="AR73" s="215"/>
      <c r="AS73" s="114"/>
      <c r="AT73" s="215">
        <v>7</v>
      </c>
      <c r="AU73" s="217"/>
      <c r="AV73" s="124"/>
      <c r="AW73" s="215">
        <v>3</v>
      </c>
      <c r="AX73" s="215"/>
      <c r="AY73" s="114"/>
      <c r="AZ73" s="215">
        <v>7</v>
      </c>
      <c r="BA73" s="215"/>
      <c r="BB73" s="114"/>
      <c r="BC73" s="215">
        <v>3</v>
      </c>
      <c r="BD73" s="217"/>
      <c r="BE73" s="114"/>
      <c r="BF73" s="215">
        <v>7</v>
      </c>
      <c r="BG73" s="442"/>
      <c r="BH73" s="444" t="s">
        <v>21</v>
      </c>
      <c r="BI73" s="209"/>
      <c r="BJ73" s="209"/>
      <c r="BK73" s="209"/>
      <c r="BL73" s="209"/>
      <c r="BM73" s="209"/>
      <c r="BN73" s="209"/>
      <c r="BO73" s="209"/>
      <c r="BP73" s="209"/>
      <c r="BQ73" s="315"/>
      <c r="BR73" s="115"/>
      <c r="BS73" s="215">
        <v>3</v>
      </c>
      <c r="BT73" s="215"/>
      <c r="BU73" s="114"/>
      <c r="BV73" s="215">
        <v>7</v>
      </c>
      <c r="BW73" s="217"/>
      <c r="BX73" s="124"/>
      <c r="BY73" s="215">
        <v>3</v>
      </c>
      <c r="BZ73" s="215"/>
      <c r="CA73" s="114"/>
      <c r="CB73" s="215">
        <v>7</v>
      </c>
      <c r="CC73" s="215"/>
      <c r="CD73" s="114"/>
      <c r="CE73" s="215">
        <v>3</v>
      </c>
      <c r="CF73" s="215"/>
      <c r="CG73" s="114"/>
      <c r="CH73" s="215">
        <v>7</v>
      </c>
      <c r="CI73" s="217"/>
      <c r="CJ73" s="124"/>
      <c r="CK73" s="215">
        <v>3</v>
      </c>
      <c r="CL73" s="215"/>
      <c r="CM73" s="114"/>
      <c r="CN73" s="215">
        <v>7</v>
      </c>
      <c r="CO73" s="217"/>
      <c r="CP73" s="124"/>
      <c r="CQ73" s="215">
        <v>3</v>
      </c>
      <c r="CR73" s="215"/>
      <c r="CS73" s="114"/>
      <c r="CT73" s="215">
        <v>7</v>
      </c>
      <c r="CU73" s="215"/>
      <c r="CV73" s="114"/>
      <c r="CW73" s="215">
        <v>3</v>
      </c>
      <c r="CX73" s="217"/>
      <c r="CY73" s="114"/>
      <c r="CZ73" s="215">
        <v>7</v>
      </c>
      <c r="DA73" s="442"/>
      <c r="DB73" s="444" t="s">
        <v>21</v>
      </c>
      <c r="DC73" s="209"/>
      <c r="DD73" s="209"/>
      <c r="DE73" s="209"/>
      <c r="DF73" s="209"/>
      <c r="DG73" s="209"/>
      <c r="DH73" s="209"/>
      <c r="DI73" s="209"/>
      <c r="DJ73" s="209"/>
      <c r="DK73" s="315"/>
      <c r="DN73" s="464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209">
        <v>3</v>
      </c>
      <c r="EB73" s="210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208">
        <v>4</v>
      </c>
      <c r="EN73" s="209"/>
      <c r="EO73" s="481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82"/>
      <c r="FB73" s="57"/>
      <c r="FC73" s="57"/>
      <c r="FD73" s="49"/>
      <c r="FE73" s="3"/>
      <c r="FF73" s="3"/>
      <c r="FG73" s="3"/>
      <c r="FH73" s="3"/>
      <c r="FI73" s="477"/>
      <c r="FJ73" s="477"/>
      <c r="FK73" s="477"/>
      <c r="FL73" s="477"/>
      <c r="FM73" s="477"/>
      <c r="FN73" s="477"/>
      <c r="FO73" s="477"/>
      <c r="FP73" s="477"/>
      <c r="FQ73" s="477"/>
      <c r="FR73" s="477"/>
      <c r="FS73" s="477"/>
      <c r="FT73" s="477"/>
      <c r="FU73" s="477"/>
      <c r="FV73" s="477"/>
      <c r="FW73" s="477"/>
      <c r="FX73" s="477"/>
      <c r="FY73" s="477"/>
      <c r="FZ73" s="102"/>
      <c r="GA73" s="66"/>
      <c r="GB73" s="3"/>
      <c r="GC73" s="3"/>
      <c r="GD73" s="3"/>
      <c r="GE73" s="3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55"/>
    </row>
    <row r="74" spans="1:205" ht="8.25" customHeight="1">
      <c r="A74" s="254"/>
      <c r="B74" s="243"/>
      <c r="C74" s="243"/>
      <c r="D74" s="243"/>
      <c r="E74" s="243"/>
      <c r="F74" s="243"/>
      <c r="G74" s="243"/>
      <c r="H74" s="243"/>
      <c r="I74" s="243"/>
      <c r="J74" s="255"/>
      <c r="K74" s="454"/>
      <c r="L74" s="455"/>
      <c r="M74" s="455"/>
      <c r="N74" s="456"/>
      <c r="O74" s="454"/>
      <c r="P74" s="455"/>
      <c r="Q74" s="455"/>
      <c r="R74" s="461"/>
      <c r="S74" s="429"/>
      <c r="T74" s="430"/>
      <c r="U74" s="430"/>
      <c r="V74" s="430"/>
      <c r="W74" s="550"/>
      <c r="X74" s="116"/>
      <c r="Y74" s="216"/>
      <c r="Z74" s="216"/>
      <c r="AA74" s="120"/>
      <c r="AB74" s="216"/>
      <c r="AC74" s="218"/>
      <c r="AD74" s="125"/>
      <c r="AE74" s="216"/>
      <c r="AF74" s="216"/>
      <c r="AG74" s="120"/>
      <c r="AH74" s="216"/>
      <c r="AI74" s="216"/>
      <c r="AJ74" s="120"/>
      <c r="AK74" s="216"/>
      <c r="AL74" s="216"/>
      <c r="AM74" s="120"/>
      <c r="AN74" s="216"/>
      <c r="AO74" s="218"/>
      <c r="AP74" s="125"/>
      <c r="AQ74" s="216"/>
      <c r="AR74" s="216"/>
      <c r="AS74" s="120"/>
      <c r="AT74" s="216"/>
      <c r="AU74" s="218"/>
      <c r="AV74" s="125"/>
      <c r="AW74" s="216"/>
      <c r="AX74" s="216"/>
      <c r="AY74" s="120"/>
      <c r="AZ74" s="216"/>
      <c r="BA74" s="216"/>
      <c r="BB74" s="120"/>
      <c r="BC74" s="216"/>
      <c r="BD74" s="218"/>
      <c r="BE74" s="120"/>
      <c r="BF74" s="216"/>
      <c r="BG74" s="443"/>
      <c r="BH74" s="342"/>
      <c r="BI74" s="311"/>
      <c r="BJ74" s="311"/>
      <c r="BK74" s="311"/>
      <c r="BL74" s="311"/>
      <c r="BM74" s="311"/>
      <c r="BN74" s="311"/>
      <c r="BO74" s="311"/>
      <c r="BP74" s="311"/>
      <c r="BQ74" s="316"/>
      <c r="BR74" s="116"/>
      <c r="BS74" s="216"/>
      <c r="BT74" s="216"/>
      <c r="BU74" s="120"/>
      <c r="BV74" s="216"/>
      <c r="BW74" s="218"/>
      <c r="BX74" s="125"/>
      <c r="BY74" s="216"/>
      <c r="BZ74" s="216"/>
      <c r="CA74" s="120"/>
      <c r="CB74" s="216"/>
      <c r="CC74" s="216"/>
      <c r="CD74" s="120"/>
      <c r="CE74" s="216"/>
      <c r="CF74" s="216"/>
      <c r="CG74" s="120"/>
      <c r="CH74" s="216"/>
      <c r="CI74" s="218"/>
      <c r="CJ74" s="125"/>
      <c r="CK74" s="216"/>
      <c r="CL74" s="216"/>
      <c r="CM74" s="120"/>
      <c r="CN74" s="216"/>
      <c r="CO74" s="218"/>
      <c r="CP74" s="125"/>
      <c r="CQ74" s="216"/>
      <c r="CR74" s="216"/>
      <c r="CS74" s="120"/>
      <c r="CT74" s="216"/>
      <c r="CU74" s="216"/>
      <c r="CV74" s="120"/>
      <c r="CW74" s="216"/>
      <c r="CX74" s="218"/>
      <c r="CY74" s="120"/>
      <c r="CZ74" s="216"/>
      <c r="DA74" s="443"/>
      <c r="DB74" s="342"/>
      <c r="DC74" s="311"/>
      <c r="DD74" s="311"/>
      <c r="DE74" s="311"/>
      <c r="DF74" s="311"/>
      <c r="DG74" s="311"/>
      <c r="DH74" s="311"/>
      <c r="DI74" s="311"/>
      <c r="DJ74" s="311"/>
      <c r="DK74" s="316"/>
      <c r="DN74" s="466"/>
      <c r="DO74" s="395"/>
      <c r="DP74" s="395"/>
      <c r="DQ74" s="395"/>
      <c r="DR74" s="395"/>
      <c r="DS74" s="395"/>
      <c r="DT74" s="395"/>
      <c r="DU74" s="395"/>
      <c r="DV74" s="395"/>
      <c r="DW74" s="395"/>
      <c r="DX74" s="395"/>
      <c r="DY74" s="395"/>
      <c r="DZ74" s="395"/>
      <c r="EA74" s="311"/>
      <c r="EB74" s="312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310"/>
      <c r="EN74" s="311"/>
      <c r="EO74" s="395"/>
      <c r="EP74" s="395"/>
      <c r="EQ74" s="395"/>
      <c r="ER74" s="395"/>
      <c r="ES74" s="395"/>
      <c r="ET74" s="395"/>
      <c r="EU74" s="395"/>
      <c r="EV74" s="395"/>
      <c r="EW74" s="395"/>
      <c r="EX74" s="395"/>
      <c r="EY74" s="395"/>
      <c r="EZ74" s="395"/>
      <c r="FA74" s="340"/>
      <c r="FB74" s="57"/>
      <c r="FC74" s="57"/>
      <c r="FD74" s="52"/>
      <c r="FE74" s="53"/>
      <c r="FF74" s="53"/>
      <c r="FG74" s="53"/>
      <c r="FH74" s="53"/>
      <c r="FI74" s="478"/>
      <c r="FJ74" s="478"/>
      <c r="FK74" s="478"/>
      <c r="FL74" s="478"/>
      <c r="FM74" s="478"/>
      <c r="FN74" s="478"/>
      <c r="FO74" s="478"/>
      <c r="FP74" s="478"/>
      <c r="FQ74" s="478"/>
      <c r="FR74" s="478"/>
      <c r="FS74" s="478"/>
      <c r="FT74" s="478"/>
      <c r="FU74" s="478"/>
      <c r="FV74" s="478"/>
      <c r="FW74" s="478"/>
      <c r="FX74" s="478"/>
      <c r="FY74" s="478"/>
      <c r="FZ74" s="103"/>
      <c r="GA74" s="67"/>
      <c r="GB74" s="53"/>
      <c r="GC74" s="53"/>
      <c r="GD74" s="53"/>
      <c r="GE74" s="53"/>
      <c r="GF74" s="480"/>
      <c r="GG74" s="480"/>
      <c r="GH74" s="480"/>
      <c r="GI74" s="480"/>
      <c r="GJ74" s="480"/>
      <c r="GK74" s="480"/>
      <c r="GL74" s="480"/>
      <c r="GM74" s="480"/>
      <c r="GN74" s="480"/>
      <c r="GO74" s="480"/>
      <c r="GP74" s="480"/>
      <c r="GQ74" s="480"/>
      <c r="GR74" s="480"/>
      <c r="GS74" s="480"/>
      <c r="GT74" s="480"/>
      <c r="GU74" s="480"/>
      <c r="GV74" s="480"/>
      <c r="GW74" s="104"/>
    </row>
    <row r="75" spans="1:205" ht="8.25" customHeight="1">
      <c r="A75" s="254"/>
      <c r="B75" s="243"/>
      <c r="C75" s="243"/>
      <c r="D75" s="243"/>
      <c r="E75" s="243"/>
      <c r="F75" s="243"/>
      <c r="G75" s="243"/>
      <c r="H75" s="243"/>
      <c r="I75" s="243"/>
      <c r="J75" s="255"/>
      <c r="K75" s="457"/>
      <c r="L75" s="458"/>
      <c r="M75" s="458"/>
      <c r="N75" s="459"/>
      <c r="O75" s="457"/>
      <c r="P75" s="458"/>
      <c r="Q75" s="458"/>
      <c r="R75" s="462"/>
      <c r="S75" s="429"/>
      <c r="T75" s="430"/>
      <c r="U75" s="430"/>
      <c r="V75" s="430"/>
      <c r="W75" s="550"/>
      <c r="X75" s="117"/>
      <c r="Y75" s="118"/>
      <c r="Z75" s="118"/>
      <c r="AA75" s="121"/>
      <c r="AB75" s="118"/>
      <c r="AC75" s="119"/>
      <c r="AD75" s="118"/>
      <c r="AE75" s="118"/>
      <c r="AF75" s="118"/>
      <c r="AG75" s="121"/>
      <c r="AH75" s="118"/>
      <c r="AI75" s="118"/>
      <c r="AJ75" s="121"/>
      <c r="AK75" s="118"/>
      <c r="AL75" s="118"/>
      <c r="AM75" s="121"/>
      <c r="AN75" s="118"/>
      <c r="AO75" s="119"/>
      <c r="AP75" s="118"/>
      <c r="AQ75" s="118"/>
      <c r="AR75" s="118"/>
      <c r="AS75" s="121"/>
      <c r="AT75" s="118"/>
      <c r="AU75" s="119"/>
      <c r="AV75" s="118"/>
      <c r="AW75" s="118"/>
      <c r="AX75" s="118"/>
      <c r="AY75" s="121"/>
      <c r="AZ75" s="118"/>
      <c r="BA75" s="118"/>
      <c r="BB75" s="121"/>
      <c r="BC75" s="118"/>
      <c r="BD75" s="119"/>
      <c r="BE75" s="121"/>
      <c r="BF75" s="118"/>
      <c r="BG75" s="126"/>
      <c r="BH75" s="463"/>
      <c r="BI75" s="212"/>
      <c r="BJ75" s="212"/>
      <c r="BK75" s="212"/>
      <c r="BL75" s="212"/>
      <c r="BM75" s="212"/>
      <c r="BN75" s="212"/>
      <c r="BO75" s="212"/>
      <c r="BP75" s="212"/>
      <c r="BQ75" s="317"/>
      <c r="BR75" s="117"/>
      <c r="BS75" s="118"/>
      <c r="BT75" s="118"/>
      <c r="BU75" s="121"/>
      <c r="BV75" s="118"/>
      <c r="BW75" s="119"/>
      <c r="BX75" s="118"/>
      <c r="BY75" s="118"/>
      <c r="BZ75" s="118"/>
      <c r="CA75" s="121"/>
      <c r="CB75" s="118"/>
      <c r="CC75" s="118"/>
      <c r="CD75" s="121"/>
      <c r="CE75" s="118"/>
      <c r="CF75" s="118"/>
      <c r="CG75" s="121"/>
      <c r="CH75" s="118"/>
      <c r="CI75" s="119"/>
      <c r="CJ75" s="118"/>
      <c r="CK75" s="118"/>
      <c r="CL75" s="118"/>
      <c r="CM75" s="121"/>
      <c r="CN75" s="118"/>
      <c r="CO75" s="119"/>
      <c r="CP75" s="118"/>
      <c r="CQ75" s="118"/>
      <c r="CR75" s="118"/>
      <c r="CS75" s="121"/>
      <c r="CT75" s="118"/>
      <c r="CU75" s="118"/>
      <c r="CV75" s="121"/>
      <c r="CW75" s="118"/>
      <c r="CX75" s="119"/>
      <c r="CY75" s="121"/>
      <c r="CZ75" s="118"/>
      <c r="DA75" s="126"/>
      <c r="DB75" s="463"/>
      <c r="DC75" s="212"/>
      <c r="DD75" s="212"/>
      <c r="DE75" s="212"/>
      <c r="DF75" s="212"/>
      <c r="DG75" s="212"/>
      <c r="DH75" s="212"/>
      <c r="DI75" s="212"/>
      <c r="DJ75" s="212"/>
      <c r="DK75" s="317"/>
      <c r="DN75" s="467"/>
      <c r="DO75" s="468"/>
      <c r="DP75" s="468"/>
      <c r="DQ75" s="468"/>
      <c r="DR75" s="468"/>
      <c r="DS75" s="468"/>
      <c r="DT75" s="468"/>
      <c r="DU75" s="468"/>
      <c r="DV75" s="468"/>
      <c r="DW75" s="468"/>
      <c r="DX75" s="468"/>
      <c r="DY75" s="468"/>
      <c r="DZ75" s="468"/>
      <c r="EA75" s="212"/>
      <c r="EB75" s="314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313"/>
      <c r="EN75" s="212"/>
      <c r="EO75" s="468"/>
      <c r="EP75" s="468"/>
      <c r="EQ75" s="468"/>
      <c r="ER75" s="468"/>
      <c r="ES75" s="468"/>
      <c r="ET75" s="468"/>
      <c r="EU75" s="468"/>
      <c r="EV75" s="468"/>
      <c r="EW75" s="468"/>
      <c r="EX75" s="468"/>
      <c r="EY75" s="468"/>
      <c r="EZ75" s="468"/>
      <c r="FA75" s="483"/>
      <c r="FD75" s="47" t="s">
        <v>37</v>
      </c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101"/>
      <c r="GA75" s="65" t="s">
        <v>37</v>
      </c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54"/>
    </row>
    <row r="76" spans="1:205" ht="8.25" customHeight="1">
      <c r="A76" s="254"/>
      <c r="B76" s="243"/>
      <c r="C76" s="243"/>
      <c r="D76" s="243"/>
      <c r="E76" s="243"/>
      <c r="F76" s="243"/>
      <c r="G76" s="243"/>
      <c r="H76" s="243"/>
      <c r="I76" s="243"/>
      <c r="J76" s="255"/>
      <c r="K76" s="451" t="s">
        <v>29</v>
      </c>
      <c r="L76" s="452"/>
      <c r="M76" s="452"/>
      <c r="N76" s="453"/>
      <c r="O76" s="451" t="s">
        <v>30</v>
      </c>
      <c r="P76" s="452"/>
      <c r="Q76" s="452"/>
      <c r="R76" s="460"/>
      <c r="S76" s="429"/>
      <c r="T76" s="430"/>
      <c r="U76" s="430"/>
      <c r="V76" s="430"/>
      <c r="W76" s="550"/>
      <c r="X76" s="115"/>
      <c r="Y76" s="215">
        <v>4</v>
      </c>
      <c r="Z76" s="217"/>
      <c r="AA76" s="114"/>
      <c r="AB76" s="215">
        <v>8</v>
      </c>
      <c r="AC76" s="217"/>
      <c r="AD76" s="124"/>
      <c r="AE76" s="215">
        <v>4</v>
      </c>
      <c r="AF76" s="217"/>
      <c r="AG76" s="114"/>
      <c r="AH76" s="215">
        <v>8</v>
      </c>
      <c r="AI76" s="215"/>
      <c r="AJ76" s="114"/>
      <c r="AK76" s="215">
        <v>4</v>
      </c>
      <c r="AL76" s="217"/>
      <c r="AM76" s="114"/>
      <c r="AN76" s="215">
        <v>8</v>
      </c>
      <c r="AO76" s="217"/>
      <c r="AP76" s="124"/>
      <c r="AQ76" s="215">
        <v>4</v>
      </c>
      <c r="AR76" s="217"/>
      <c r="AS76" s="114"/>
      <c r="AT76" s="215">
        <v>8</v>
      </c>
      <c r="AU76" s="217"/>
      <c r="AV76" s="124"/>
      <c r="AW76" s="215">
        <v>4</v>
      </c>
      <c r="AX76" s="217"/>
      <c r="AY76" s="114"/>
      <c r="AZ76" s="215">
        <v>8</v>
      </c>
      <c r="BA76" s="215"/>
      <c r="BB76" s="114"/>
      <c r="BC76" s="215">
        <v>4</v>
      </c>
      <c r="BD76" s="217"/>
      <c r="BE76" s="114"/>
      <c r="BF76" s="215">
        <v>8</v>
      </c>
      <c r="BG76" s="442"/>
      <c r="BH76" s="444" t="s">
        <v>21</v>
      </c>
      <c r="BI76" s="209"/>
      <c r="BJ76" s="209"/>
      <c r="BK76" s="209"/>
      <c r="BL76" s="209"/>
      <c r="BM76" s="209"/>
      <c r="BN76" s="209"/>
      <c r="BO76" s="209"/>
      <c r="BP76" s="209"/>
      <c r="BQ76" s="315"/>
      <c r="BR76" s="115"/>
      <c r="BS76" s="215">
        <v>4</v>
      </c>
      <c r="BT76" s="217"/>
      <c r="BU76" s="114"/>
      <c r="BV76" s="215">
        <v>8</v>
      </c>
      <c r="BW76" s="217"/>
      <c r="BX76" s="124"/>
      <c r="BY76" s="215">
        <v>4</v>
      </c>
      <c r="BZ76" s="217"/>
      <c r="CA76" s="114"/>
      <c r="CB76" s="215">
        <v>8</v>
      </c>
      <c r="CC76" s="215"/>
      <c r="CD76" s="114"/>
      <c r="CE76" s="215">
        <v>4</v>
      </c>
      <c r="CF76" s="217"/>
      <c r="CG76" s="114"/>
      <c r="CH76" s="215">
        <v>8</v>
      </c>
      <c r="CI76" s="217"/>
      <c r="CJ76" s="124"/>
      <c r="CK76" s="215">
        <v>4</v>
      </c>
      <c r="CL76" s="217"/>
      <c r="CM76" s="114"/>
      <c r="CN76" s="215">
        <v>8</v>
      </c>
      <c r="CO76" s="217"/>
      <c r="CP76" s="124"/>
      <c r="CQ76" s="215">
        <v>4</v>
      </c>
      <c r="CR76" s="217"/>
      <c r="CS76" s="114"/>
      <c r="CT76" s="215">
        <v>8</v>
      </c>
      <c r="CU76" s="215"/>
      <c r="CV76" s="114"/>
      <c r="CW76" s="215">
        <v>4</v>
      </c>
      <c r="CX76" s="217"/>
      <c r="CY76" s="114"/>
      <c r="CZ76" s="215">
        <v>8</v>
      </c>
      <c r="DA76" s="442"/>
      <c r="DB76" s="444" t="s">
        <v>21</v>
      </c>
      <c r="DC76" s="209"/>
      <c r="DD76" s="209"/>
      <c r="DE76" s="209"/>
      <c r="DF76" s="209"/>
      <c r="DG76" s="209"/>
      <c r="DH76" s="209"/>
      <c r="DI76" s="209"/>
      <c r="DJ76" s="209"/>
      <c r="DK76" s="315"/>
      <c r="DN76" s="445"/>
      <c r="DO76" s="446"/>
      <c r="DP76" s="446"/>
      <c r="DQ76" s="446"/>
      <c r="DR76" s="446"/>
      <c r="DS76" s="446"/>
      <c r="DT76" s="446"/>
      <c r="DU76" s="446"/>
      <c r="DV76" s="446"/>
      <c r="DW76" s="446"/>
      <c r="DX76" s="446"/>
      <c r="DY76" s="446"/>
      <c r="DZ76" s="446"/>
      <c r="EA76" s="209" t="s">
        <v>60</v>
      </c>
      <c r="EB76" s="210"/>
      <c r="EC76" s="410" t="s">
        <v>70</v>
      </c>
      <c r="ED76" s="411"/>
      <c r="EE76" s="411"/>
      <c r="EF76" s="411"/>
      <c r="EG76" s="411"/>
      <c r="EH76" s="411"/>
      <c r="EI76" s="411"/>
      <c r="EJ76" s="411"/>
      <c r="EK76" s="411"/>
      <c r="EL76" s="412"/>
      <c r="EM76" s="208" t="s">
        <v>59</v>
      </c>
      <c r="EN76" s="209"/>
      <c r="EO76" s="416"/>
      <c r="EP76" s="417"/>
      <c r="EQ76" s="417"/>
      <c r="ER76" s="417"/>
      <c r="ES76" s="417"/>
      <c r="ET76" s="417"/>
      <c r="EU76" s="417"/>
      <c r="EV76" s="417"/>
      <c r="EW76" s="417"/>
      <c r="EX76" s="417"/>
      <c r="EY76" s="417"/>
      <c r="EZ76" s="417"/>
      <c r="FA76" s="418"/>
      <c r="FB76" s="109"/>
      <c r="FD76" s="49"/>
      <c r="FE76" s="3"/>
      <c r="FF76" s="3"/>
      <c r="FG76" s="3"/>
      <c r="FH76" s="423"/>
      <c r="FI76" s="423"/>
      <c r="FJ76" s="423"/>
      <c r="FK76" s="423"/>
      <c r="FL76" s="423"/>
      <c r="FM76" s="423"/>
      <c r="FN76" s="423"/>
      <c r="FO76" s="423"/>
      <c r="FP76" s="423"/>
      <c r="FQ76" s="423"/>
      <c r="FR76" s="423"/>
      <c r="FS76" s="423"/>
      <c r="FT76" s="423"/>
      <c r="FU76" s="423"/>
      <c r="FV76" s="423"/>
      <c r="FW76" s="423"/>
      <c r="FX76" s="423"/>
      <c r="FY76" s="3"/>
      <c r="FZ76" s="102"/>
      <c r="GA76" s="66"/>
      <c r="GB76" s="3"/>
      <c r="GC76" s="3"/>
      <c r="GD76" s="3"/>
      <c r="GE76" s="425"/>
      <c r="GF76" s="425"/>
      <c r="GG76" s="425"/>
      <c r="GH76" s="425"/>
      <c r="GI76" s="425"/>
      <c r="GJ76" s="425"/>
      <c r="GK76" s="425"/>
      <c r="GL76" s="425"/>
      <c r="GM76" s="425"/>
      <c r="GN76" s="425"/>
      <c r="GO76" s="425"/>
      <c r="GP76" s="425"/>
      <c r="GQ76" s="425"/>
      <c r="GR76" s="425"/>
      <c r="GS76" s="425"/>
      <c r="GT76" s="425"/>
      <c r="GU76" s="425"/>
      <c r="GV76" s="3"/>
      <c r="GW76" s="55"/>
    </row>
    <row r="77" spans="1:205" ht="8.25" customHeight="1">
      <c r="A77" s="254"/>
      <c r="B77" s="243"/>
      <c r="C77" s="243"/>
      <c r="D77" s="243"/>
      <c r="E77" s="243"/>
      <c r="F77" s="243"/>
      <c r="G77" s="243"/>
      <c r="H77" s="243"/>
      <c r="I77" s="243"/>
      <c r="J77" s="255"/>
      <c r="K77" s="454"/>
      <c r="L77" s="455"/>
      <c r="M77" s="455"/>
      <c r="N77" s="456"/>
      <c r="O77" s="454"/>
      <c r="P77" s="455"/>
      <c r="Q77" s="455"/>
      <c r="R77" s="461"/>
      <c r="S77" s="429"/>
      <c r="T77" s="430"/>
      <c r="U77" s="430"/>
      <c r="V77" s="430"/>
      <c r="W77" s="550"/>
      <c r="X77" s="116"/>
      <c r="Y77" s="216"/>
      <c r="Z77" s="218"/>
      <c r="AA77" s="120"/>
      <c r="AB77" s="216"/>
      <c r="AC77" s="218"/>
      <c r="AD77" s="125"/>
      <c r="AE77" s="216"/>
      <c r="AF77" s="218"/>
      <c r="AG77" s="120"/>
      <c r="AH77" s="216"/>
      <c r="AI77" s="216"/>
      <c r="AJ77" s="120"/>
      <c r="AK77" s="216"/>
      <c r="AL77" s="218"/>
      <c r="AM77" s="120"/>
      <c r="AN77" s="216"/>
      <c r="AO77" s="218"/>
      <c r="AP77" s="125"/>
      <c r="AQ77" s="216"/>
      <c r="AR77" s="218"/>
      <c r="AS77" s="120"/>
      <c r="AT77" s="216"/>
      <c r="AU77" s="218"/>
      <c r="AV77" s="125"/>
      <c r="AW77" s="216"/>
      <c r="AX77" s="218"/>
      <c r="AY77" s="120"/>
      <c r="AZ77" s="216"/>
      <c r="BA77" s="216"/>
      <c r="BB77" s="120"/>
      <c r="BC77" s="216"/>
      <c r="BD77" s="218"/>
      <c r="BE77" s="120"/>
      <c r="BF77" s="216"/>
      <c r="BG77" s="443"/>
      <c r="BH77" s="342"/>
      <c r="BI77" s="311"/>
      <c r="BJ77" s="311"/>
      <c r="BK77" s="311"/>
      <c r="BL77" s="311"/>
      <c r="BM77" s="311"/>
      <c r="BN77" s="311"/>
      <c r="BO77" s="311"/>
      <c r="BP77" s="311"/>
      <c r="BQ77" s="316"/>
      <c r="BR77" s="116"/>
      <c r="BS77" s="216"/>
      <c r="BT77" s="218"/>
      <c r="BU77" s="120"/>
      <c r="BV77" s="216"/>
      <c r="BW77" s="218"/>
      <c r="BX77" s="125"/>
      <c r="BY77" s="216"/>
      <c r="BZ77" s="218"/>
      <c r="CA77" s="120"/>
      <c r="CB77" s="216"/>
      <c r="CC77" s="216"/>
      <c r="CD77" s="120"/>
      <c r="CE77" s="216"/>
      <c r="CF77" s="218"/>
      <c r="CG77" s="120"/>
      <c r="CH77" s="216"/>
      <c r="CI77" s="218"/>
      <c r="CJ77" s="125"/>
      <c r="CK77" s="216"/>
      <c r="CL77" s="218"/>
      <c r="CM77" s="120"/>
      <c r="CN77" s="216"/>
      <c r="CO77" s="218"/>
      <c r="CP77" s="125"/>
      <c r="CQ77" s="216"/>
      <c r="CR77" s="218"/>
      <c r="CS77" s="120"/>
      <c r="CT77" s="216"/>
      <c r="CU77" s="216"/>
      <c r="CV77" s="120"/>
      <c r="CW77" s="216"/>
      <c r="CX77" s="218"/>
      <c r="CY77" s="120"/>
      <c r="CZ77" s="216"/>
      <c r="DA77" s="443"/>
      <c r="DB77" s="342"/>
      <c r="DC77" s="311"/>
      <c r="DD77" s="311"/>
      <c r="DE77" s="311"/>
      <c r="DF77" s="311"/>
      <c r="DG77" s="311"/>
      <c r="DH77" s="311"/>
      <c r="DI77" s="311"/>
      <c r="DJ77" s="311"/>
      <c r="DK77" s="316"/>
      <c r="DN77" s="447"/>
      <c r="DO77" s="448"/>
      <c r="DP77" s="448"/>
      <c r="DQ77" s="448"/>
      <c r="DR77" s="448"/>
      <c r="DS77" s="448"/>
      <c r="DT77" s="448"/>
      <c r="DU77" s="448"/>
      <c r="DV77" s="448"/>
      <c r="DW77" s="448"/>
      <c r="DX77" s="448"/>
      <c r="DY77" s="448"/>
      <c r="DZ77" s="448"/>
      <c r="EA77" s="311"/>
      <c r="EB77" s="312"/>
      <c r="EC77" s="410"/>
      <c r="ED77" s="411"/>
      <c r="EE77" s="411"/>
      <c r="EF77" s="411"/>
      <c r="EG77" s="411"/>
      <c r="EH77" s="411"/>
      <c r="EI77" s="411"/>
      <c r="EJ77" s="411"/>
      <c r="EK77" s="411"/>
      <c r="EL77" s="412"/>
      <c r="EM77" s="310"/>
      <c r="EN77" s="311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20"/>
      <c r="FB77" s="109"/>
      <c r="FD77" s="49"/>
      <c r="FE77" s="3"/>
      <c r="FF77" s="3"/>
      <c r="FG77" s="3"/>
      <c r="FH77" s="423"/>
      <c r="FI77" s="423"/>
      <c r="FJ77" s="423"/>
      <c r="FK77" s="423"/>
      <c r="FL77" s="423"/>
      <c r="FM77" s="423"/>
      <c r="FN77" s="423"/>
      <c r="FO77" s="423"/>
      <c r="FP77" s="423"/>
      <c r="FQ77" s="423"/>
      <c r="FR77" s="423"/>
      <c r="FS77" s="423"/>
      <c r="FT77" s="423"/>
      <c r="FU77" s="423"/>
      <c r="FV77" s="423"/>
      <c r="FW77" s="423"/>
      <c r="FX77" s="423"/>
      <c r="FY77" s="3"/>
      <c r="FZ77" s="102"/>
      <c r="GA77" s="66"/>
      <c r="GB77" s="3"/>
      <c r="GC77" s="3"/>
      <c r="GD77" s="3"/>
      <c r="GE77" s="425"/>
      <c r="GF77" s="425"/>
      <c r="GG77" s="425"/>
      <c r="GH77" s="425"/>
      <c r="GI77" s="425"/>
      <c r="GJ77" s="425"/>
      <c r="GK77" s="425"/>
      <c r="GL77" s="425"/>
      <c r="GM77" s="425"/>
      <c r="GN77" s="425"/>
      <c r="GO77" s="425"/>
      <c r="GP77" s="425"/>
      <c r="GQ77" s="425"/>
      <c r="GR77" s="425"/>
      <c r="GS77" s="425"/>
      <c r="GT77" s="425"/>
      <c r="GU77" s="425"/>
      <c r="GV77" s="3"/>
      <c r="GW77" s="55"/>
    </row>
    <row r="78" spans="1:205" ht="8.25" customHeight="1" thickBot="1">
      <c r="A78" s="256"/>
      <c r="B78" s="246"/>
      <c r="C78" s="246"/>
      <c r="D78" s="246"/>
      <c r="E78" s="246"/>
      <c r="F78" s="246"/>
      <c r="G78" s="246"/>
      <c r="H78" s="246"/>
      <c r="I78" s="246"/>
      <c r="J78" s="257"/>
      <c r="K78" s="457"/>
      <c r="L78" s="458"/>
      <c r="M78" s="458"/>
      <c r="N78" s="459"/>
      <c r="O78" s="457"/>
      <c r="P78" s="458"/>
      <c r="Q78" s="458"/>
      <c r="R78" s="462"/>
      <c r="S78" s="431"/>
      <c r="T78" s="432"/>
      <c r="U78" s="432"/>
      <c r="V78" s="432"/>
      <c r="W78" s="551"/>
      <c r="X78" s="127"/>
      <c r="Y78" s="128"/>
      <c r="Z78" s="129"/>
      <c r="AA78" s="130"/>
      <c r="AB78" s="128"/>
      <c r="AC78" s="129"/>
      <c r="AD78" s="128"/>
      <c r="AE78" s="128"/>
      <c r="AF78" s="129"/>
      <c r="AG78" s="130"/>
      <c r="AH78" s="128"/>
      <c r="AI78" s="128"/>
      <c r="AJ78" s="130"/>
      <c r="AK78" s="128"/>
      <c r="AL78" s="129"/>
      <c r="AM78" s="130"/>
      <c r="AN78" s="128"/>
      <c r="AO78" s="129"/>
      <c r="AP78" s="128"/>
      <c r="AQ78" s="128"/>
      <c r="AR78" s="129"/>
      <c r="AS78" s="130"/>
      <c r="AT78" s="128"/>
      <c r="AU78" s="129"/>
      <c r="AV78" s="128"/>
      <c r="AW78" s="128"/>
      <c r="AX78" s="129"/>
      <c r="AY78" s="130"/>
      <c r="AZ78" s="128"/>
      <c r="BA78" s="128"/>
      <c r="BB78" s="130"/>
      <c r="BC78" s="128"/>
      <c r="BD78" s="129"/>
      <c r="BE78" s="130"/>
      <c r="BF78" s="128"/>
      <c r="BG78" s="131"/>
      <c r="BH78" s="343"/>
      <c r="BI78" s="334"/>
      <c r="BJ78" s="334"/>
      <c r="BK78" s="334"/>
      <c r="BL78" s="334"/>
      <c r="BM78" s="334"/>
      <c r="BN78" s="334"/>
      <c r="BO78" s="334"/>
      <c r="BP78" s="334"/>
      <c r="BQ78" s="335"/>
      <c r="BR78" s="127"/>
      <c r="BS78" s="128"/>
      <c r="BT78" s="129"/>
      <c r="BU78" s="130"/>
      <c r="BV78" s="128"/>
      <c r="BW78" s="129"/>
      <c r="BX78" s="128"/>
      <c r="BY78" s="128"/>
      <c r="BZ78" s="129"/>
      <c r="CA78" s="130"/>
      <c r="CB78" s="128"/>
      <c r="CC78" s="128"/>
      <c r="CD78" s="130"/>
      <c r="CE78" s="128"/>
      <c r="CF78" s="129"/>
      <c r="CG78" s="130"/>
      <c r="CH78" s="128"/>
      <c r="CI78" s="129"/>
      <c r="CJ78" s="128"/>
      <c r="CK78" s="128"/>
      <c r="CL78" s="129"/>
      <c r="CM78" s="130"/>
      <c r="CN78" s="128"/>
      <c r="CO78" s="129"/>
      <c r="CP78" s="128"/>
      <c r="CQ78" s="128"/>
      <c r="CR78" s="129"/>
      <c r="CS78" s="130"/>
      <c r="CT78" s="128"/>
      <c r="CU78" s="128"/>
      <c r="CV78" s="130"/>
      <c r="CW78" s="128"/>
      <c r="CX78" s="129"/>
      <c r="CY78" s="130"/>
      <c r="CZ78" s="128"/>
      <c r="DA78" s="131"/>
      <c r="DB78" s="343"/>
      <c r="DC78" s="334"/>
      <c r="DD78" s="334"/>
      <c r="DE78" s="334"/>
      <c r="DF78" s="334"/>
      <c r="DG78" s="334"/>
      <c r="DH78" s="334"/>
      <c r="DI78" s="334"/>
      <c r="DJ78" s="334"/>
      <c r="DK78" s="335"/>
      <c r="DN78" s="449"/>
      <c r="DO78" s="450"/>
      <c r="DP78" s="450"/>
      <c r="DQ78" s="450"/>
      <c r="DR78" s="450"/>
      <c r="DS78" s="450"/>
      <c r="DT78" s="450"/>
      <c r="DU78" s="450"/>
      <c r="DV78" s="450"/>
      <c r="DW78" s="450"/>
      <c r="DX78" s="450"/>
      <c r="DY78" s="450"/>
      <c r="DZ78" s="450"/>
      <c r="EA78" s="334"/>
      <c r="EB78" s="375"/>
      <c r="EC78" s="413"/>
      <c r="ED78" s="414"/>
      <c r="EE78" s="414"/>
      <c r="EF78" s="414"/>
      <c r="EG78" s="414"/>
      <c r="EH78" s="414"/>
      <c r="EI78" s="414"/>
      <c r="EJ78" s="414"/>
      <c r="EK78" s="414"/>
      <c r="EL78" s="415"/>
      <c r="EM78" s="333"/>
      <c r="EN78" s="334"/>
      <c r="EO78" s="421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2"/>
      <c r="FB78" s="109"/>
      <c r="FD78" s="50"/>
      <c r="FE78" s="51"/>
      <c r="FF78" s="51"/>
      <c r="FG78" s="51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51"/>
      <c r="FZ78" s="105"/>
      <c r="GA78" s="68"/>
      <c r="GB78" s="51"/>
      <c r="GC78" s="51"/>
      <c r="GD78" s="51"/>
      <c r="GE78" s="426"/>
      <c r="GF78" s="426"/>
      <c r="GG78" s="426"/>
      <c r="GH78" s="426"/>
      <c r="GI78" s="426"/>
      <c r="GJ78" s="426"/>
      <c r="GK78" s="426"/>
      <c r="GL78" s="426"/>
      <c r="GM78" s="426"/>
      <c r="GN78" s="426"/>
      <c r="GO78" s="426"/>
      <c r="GP78" s="426"/>
      <c r="GQ78" s="426"/>
      <c r="GR78" s="426"/>
      <c r="GS78" s="426"/>
      <c r="GT78" s="426"/>
      <c r="GU78" s="426"/>
      <c r="GV78" s="51"/>
      <c r="GW78" s="56"/>
    </row>
    <row r="79" spans="1:205" ht="8.25" customHeight="1" thickBot="1"/>
    <row r="80" spans="1:205" ht="8.25" customHeight="1">
      <c r="S80" s="427" t="s">
        <v>43</v>
      </c>
      <c r="T80" s="428"/>
      <c r="U80" s="428"/>
      <c r="V80" s="428"/>
      <c r="W80" s="549"/>
      <c r="X80" s="354" t="s">
        <v>61</v>
      </c>
      <c r="Y80" s="355"/>
      <c r="Z80" s="355"/>
      <c r="AA80" s="355"/>
      <c r="AB80" s="359" t="s">
        <v>21</v>
      </c>
      <c r="AC80" s="359"/>
      <c r="AD80" s="359"/>
      <c r="AE80" s="359"/>
      <c r="AF80" s="359"/>
      <c r="AG80" s="360"/>
      <c r="AH80" s="433" t="s">
        <v>10</v>
      </c>
      <c r="AI80" s="434"/>
      <c r="AJ80" s="434"/>
      <c r="AK80" s="434"/>
      <c r="AL80" s="434"/>
      <c r="AM80" s="435"/>
      <c r="AN80" s="160"/>
      <c r="AO80" s="160"/>
      <c r="AP80" s="160"/>
      <c r="AQ80" s="160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46" t="s">
        <v>60</v>
      </c>
      <c r="BC80" s="346"/>
      <c r="BD80" s="346"/>
      <c r="BE80" s="346"/>
      <c r="BF80" s="344" t="s">
        <v>51</v>
      </c>
      <c r="BG80" s="396"/>
      <c r="BH80" s="341" t="s">
        <v>76</v>
      </c>
      <c r="BI80" s="331"/>
      <c r="BJ80" s="331"/>
      <c r="BK80" s="331"/>
      <c r="BL80" s="331"/>
      <c r="BM80" s="331"/>
      <c r="BN80" s="331"/>
      <c r="BO80" s="331"/>
      <c r="BP80" s="331"/>
      <c r="BQ80" s="332"/>
      <c r="BR80" s="344" t="s">
        <v>51</v>
      </c>
      <c r="BS80" s="344"/>
      <c r="BT80" s="346" t="s">
        <v>101</v>
      </c>
      <c r="BU80" s="346"/>
      <c r="BV80" s="346"/>
      <c r="BW80" s="346"/>
      <c r="BX80" s="160"/>
      <c r="BY80" s="160"/>
      <c r="BZ80" s="160"/>
      <c r="CA80" s="160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349" t="s">
        <v>10</v>
      </c>
      <c r="CM80" s="349"/>
      <c r="CN80" s="349"/>
      <c r="CO80" s="349"/>
      <c r="CP80" s="349"/>
      <c r="CQ80" s="350"/>
      <c r="CR80" s="354" t="s">
        <v>62</v>
      </c>
      <c r="CS80" s="355"/>
      <c r="CT80" s="355"/>
      <c r="CU80" s="355"/>
      <c r="CV80" s="359" t="s">
        <v>21</v>
      </c>
      <c r="CW80" s="359"/>
      <c r="CX80" s="359"/>
      <c r="CY80" s="359"/>
      <c r="CZ80" s="359"/>
      <c r="DA80" s="360"/>
      <c r="DB80" s="341" t="s">
        <v>76</v>
      </c>
      <c r="DC80" s="331"/>
      <c r="DD80" s="331"/>
      <c r="DE80" s="331"/>
      <c r="DF80" s="331"/>
      <c r="DG80" s="331"/>
      <c r="DH80" s="331"/>
      <c r="DI80" s="331"/>
      <c r="DJ80" s="331"/>
      <c r="DK80" s="332"/>
      <c r="DL80" s="185"/>
      <c r="DM80" s="185"/>
      <c r="DN80" s="185"/>
      <c r="DO80" s="155"/>
      <c r="DP80" s="155"/>
      <c r="DQ80" s="155"/>
      <c r="DR80" s="155"/>
      <c r="EC80" s="168"/>
      <c r="ED80" s="168"/>
      <c r="EE80" s="168"/>
      <c r="EF80" s="168"/>
      <c r="EG80" s="168"/>
      <c r="EH80" s="168"/>
      <c r="EI80" s="72"/>
      <c r="EJ80" s="174"/>
      <c r="EK80" s="174"/>
      <c r="EL80" s="174"/>
      <c r="EM80" s="190"/>
      <c r="EN80" s="190"/>
      <c r="EO80" s="190"/>
      <c r="EP80" s="190"/>
      <c r="EQ80" s="190"/>
      <c r="ER80" s="190"/>
      <c r="ES80" s="168"/>
      <c r="FD80" s="377" t="s">
        <v>71</v>
      </c>
      <c r="FE80" s="378"/>
      <c r="FF80" s="378"/>
      <c r="FG80" s="378"/>
      <c r="FH80" s="378"/>
      <c r="FI80" s="378"/>
      <c r="FJ80" s="378"/>
      <c r="FK80" s="378"/>
      <c r="FL80" s="378"/>
      <c r="FM80" s="378"/>
      <c r="FN80" s="378"/>
      <c r="FO80" s="378"/>
      <c r="FP80" s="378"/>
      <c r="FQ80" s="378"/>
      <c r="FR80" s="378"/>
      <c r="FS80" s="378"/>
      <c r="FT80" s="378"/>
      <c r="FU80" s="378"/>
      <c r="FV80" s="378"/>
      <c r="FW80" s="378"/>
      <c r="FX80" s="378"/>
      <c r="FY80" s="378"/>
      <c r="FZ80" s="378"/>
      <c r="GA80" s="378"/>
      <c r="GB80" s="378"/>
      <c r="GC80" s="378"/>
      <c r="GD80" s="378"/>
      <c r="GE80" s="378"/>
      <c r="GF80" s="378"/>
      <c r="GG80" s="378"/>
      <c r="GH80" s="378"/>
      <c r="GI80" s="378"/>
      <c r="GJ80" s="378"/>
      <c r="GK80" s="378"/>
      <c r="GL80" s="378"/>
      <c r="GM80" s="378"/>
      <c r="GN80" s="378"/>
      <c r="GO80" s="378"/>
      <c r="GP80" s="378"/>
      <c r="GQ80" s="378"/>
      <c r="GR80" s="378"/>
      <c r="GS80" s="378"/>
      <c r="GT80" s="378"/>
      <c r="GU80" s="378"/>
      <c r="GV80" s="378"/>
      <c r="GW80" s="379"/>
    </row>
    <row r="81" spans="1:205" ht="8.25" customHeight="1">
      <c r="S81" s="429"/>
      <c r="T81" s="430"/>
      <c r="U81" s="430"/>
      <c r="V81" s="430"/>
      <c r="W81" s="550"/>
      <c r="X81" s="356"/>
      <c r="Y81" s="339"/>
      <c r="Z81" s="339"/>
      <c r="AA81" s="339"/>
      <c r="AB81" s="361"/>
      <c r="AC81" s="361"/>
      <c r="AD81" s="361"/>
      <c r="AE81" s="361"/>
      <c r="AF81" s="361"/>
      <c r="AG81" s="362"/>
      <c r="AH81" s="436"/>
      <c r="AI81" s="437"/>
      <c r="AJ81" s="437"/>
      <c r="AK81" s="437"/>
      <c r="AL81" s="437"/>
      <c r="AM81" s="438"/>
      <c r="AN81" s="155"/>
      <c r="AO81" s="336" t="s">
        <v>99</v>
      </c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B81" s="347"/>
      <c r="BC81" s="347"/>
      <c r="BD81" s="347"/>
      <c r="BE81" s="347"/>
      <c r="BF81" s="345"/>
      <c r="BG81" s="384"/>
      <c r="BH81" s="342"/>
      <c r="BI81" s="311"/>
      <c r="BJ81" s="311"/>
      <c r="BK81" s="311"/>
      <c r="BL81" s="311"/>
      <c r="BM81" s="311"/>
      <c r="BN81" s="311"/>
      <c r="BO81" s="311"/>
      <c r="BP81" s="311"/>
      <c r="BQ81" s="316"/>
      <c r="BR81" s="345"/>
      <c r="BS81" s="345"/>
      <c r="BT81" s="347"/>
      <c r="BU81" s="347"/>
      <c r="BV81" s="347"/>
      <c r="BW81" s="347"/>
      <c r="BX81" s="155"/>
      <c r="BY81" s="336" t="s">
        <v>99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L81" s="261"/>
      <c r="CM81" s="261"/>
      <c r="CN81" s="261"/>
      <c r="CO81" s="261"/>
      <c r="CP81" s="261"/>
      <c r="CQ81" s="351"/>
      <c r="CR81" s="356"/>
      <c r="CS81" s="339"/>
      <c r="CT81" s="339"/>
      <c r="CU81" s="339"/>
      <c r="CV81" s="361"/>
      <c r="CW81" s="361"/>
      <c r="CX81" s="361"/>
      <c r="CY81" s="361"/>
      <c r="CZ81" s="361"/>
      <c r="DA81" s="362"/>
      <c r="DB81" s="342"/>
      <c r="DC81" s="311"/>
      <c r="DD81" s="311"/>
      <c r="DE81" s="311"/>
      <c r="DF81" s="311"/>
      <c r="DG81" s="311"/>
      <c r="DH81" s="311"/>
      <c r="DI81" s="311"/>
      <c r="DJ81" s="311"/>
      <c r="DK81" s="316"/>
      <c r="DL81" s="185"/>
      <c r="DM81" s="185"/>
      <c r="DN81" s="185"/>
      <c r="DO81" s="155"/>
      <c r="DP81" s="185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C81" s="168"/>
      <c r="ED81" s="168"/>
      <c r="EE81" s="168"/>
      <c r="EF81" s="168"/>
      <c r="EG81" s="168"/>
      <c r="EH81" s="168"/>
      <c r="EI81" s="174"/>
      <c r="EJ81" s="174"/>
      <c r="EK81" s="174"/>
      <c r="EL81" s="174"/>
      <c r="EM81" s="190"/>
      <c r="EN81" s="190"/>
      <c r="EO81" s="190"/>
      <c r="EP81" s="190"/>
      <c r="EQ81" s="190"/>
      <c r="ER81" s="190"/>
      <c r="FD81" s="380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2"/>
      <c r="GB81" s="382"/>
      <c r="GC81" s="382"/>
      <c r="GD81" s="382"/>
      <c r="GE81" s="381"/>
      <c r="GF81" s="381"/>
      <c r="GG81" s="381"/>
      <c r="GH81" s="381"/>
      <c r="GI81" s="381"/>
      <c r="GJ81" s="381"/>
      <c r="GK81" s="381"/>
      <c r="GL81" s="381"/>
      <c r="GM81" s="381"/>
      <c r="GN81" s="381"/>
      <c r="GO81" s="381"/>
      <c r="GP81" s="381"/>
      <c r="GQ81" s="381"/>
      <c r="GR81" s="381"/>
      <c r="GS81" s="381"/>
      <c r="GT81" s="381"/>
      <c r="GU81" s="381"/>
      <c r="GV81" s="381"/>
      <c r="GW81" s="383"/>
    </row>
    <row r="82" spans="1:205" ht="8.25" customHeight="1">
      <c r="S82" s="429"/>
      <c r="T82" s="430"/>
      <c r="U82" s="430"/>
      <c r="V82" s="430"/>
      <c r="W82" s="550"/>
      <c r="X82" s="356"/>
      <c r="Y82" s="339"/>
      <c r="Z82" s="339"/>
      <c r="AA82" s="339"/>
      <c r="AB82" s="361"/>
      <c r="AC82" s="361"/>
      <c r="AD82" s="361"/>
      <c r="AE82" s="361"/>
      <c r="AF82" s="361"/>
      <c r="AG82" s="362"/>
      <c r="AH82" s="436"/>
      <c r="AI82" s="437"/>
      <c r="AJ82" s="437"/>
      <c r="AK82" s="437"/>
      <c r="AL82" s="437"/>
      <c r="AM82" s="438"/>
      <c r="AN82" s="15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B82" s="347"/>
      <c r="BC82" s="347"/>
      <c r="BD82" s="347"/>
      <c r="BE82" s="347"/>
      <c r="BF82" s="345" t="s">
        <v>50</v>
      </c>
      <c r="BG82" s="384"/>
      <c r="BH82" s="342"/>
      <c r="BI82" s="311"/>
      <c r="BJ82" s="311"/>
      <c r="BK82" s="311"/>
      <c r="BL82" s="311"/>
      <c r="BM82" s="311"/>
      <c r="BN82" s="311"/>
      <c r="BO82" s="311"/>
      <c r="BP82" s="311"/>
      <c r="BQ82" s="316"/>
      <c r="BR82" s="367" t="s">
        <v>50</v>
      </c>
      <c r="BS82" s="345"/>
      <c r="BT82" s="347"/>
      <c r="BU82" s="347"/>
      <c r="BV82" s="347"/>
      <c r="BW82" s="347"/>
      <c r="BX82" s="15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L82" s="261"/>
      <c r="CM82" s="261"/>
      <c r="CN82" s="261"/>
      <c r="CO82" s="261"/>
      <c r="CP82" s="261"/>
      <c r="CQ82" s="351"/>
      <c r="CR82" s="356"/>
      <c r="CS82" s="339"/>
      <c r="CT82" s="339"/>
      <c r="CU82" s="339"/>
      <c r="CV82" s="361"/>
      <c r="CW82" s="361"/>
      <c r="CX82" s="361"/>
      <c r="CY82" s="361"/>
      <c r="CZ82" s="361"/>
      <c r="DA82" s="362"/>
      <c r="DB82" s="342"/>
      <c r="DC82" s="311"/>
      <c r="DD82" s="311"/>
      <c r="DE82" s="311"/>
      <c r="DF82" s="311"/>
      <c r="DG82" s="311"/>
      <c r="DH82" s="311"/>
      <c r="DI82" s="311"/>
      <c r="DJ82" s="311"/>
      <c r="DK82" s="316"/>
      <c r="DL82" s="185"/>
      <c r="DM82" s="185"/>
      <c r="DN82" s="185"/>
      <c r="DO82" s="155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C82" s="168"/>
      <c r="ED82" s="168"/>
      <c r="EE82" s="168"/>
      <c r="EF82" s="168"/>
      <c r="EG82" s="168"/>
      <c r="EH82" s="168"/>
      <c r="EI82" s="174"/>
      <c r="EJ82" s="174"/>
      <c r="EK82" s="174"/>
      <c r="EL82" s="174"/>
      <c r="EM82" s="190"/>
      <c r="EN82" s="190"/>
      <c r="EO82" s="190"/>
      <c r="EP82" s="190"/>
      <c r="EQ82" s="190"/>
      <c r="ER82" s="190"/>
      <c r="FD82" s="83"/>
      <c r="FE82" s="143"/>
      <c r="FF82" s="143"/>
      <c r="FG82" s="143"/>
      <c r="FH82" s="143"/>
      <c r="FI82" s="156"/>
      <c r="FS82" s="10"/>
      <c r="FU82" s="70"/>
      <c r="FV82" s="70"/>
      <c r="FW82" s="386" t="s">
        <v>60</v>
      </c>
      <c r="FX82" s="386"/>
      <c r="FY82" s="386"/>
      <c r="FZ82" s="387"/>
      <c r="GA82" s="391" t="s">
        <v>59</v>
      </c>
      <c r="GB82" s="386"/>
      <c r="GC82" s="386"/>
      <c r="GD82" s="386"/>
      <c r="GE82" s="143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143"/>
      <c r="GU82" s="143"/>
      <c r="GV82" s="143"/>
      <c r="GW82" s="144"/>
    </row>
    <row r="83" spans="1:205" ht="8.25" customHeight="1" thickBot="1">
      <c r="S83" s="429"/>
      <c r="T83" s="430"/>
      <c r="U83" s="430"/>
      <c r="V83" s="430"/>
      <c r="W83" s="550"/>
      <c r="X83" s="357"/>
      <c r="Y83" s="358"/>
      <c r="Z83" s="358"/>
      <c r="AA83" s="358"/>
      <c r="AB83" s="363"/>
      <c r="AC83" s="363"/>
      <c r="AD83" s="363"/>
      <c r="AE83" s="363"/>
      <c r="AF83" s="363"/>
      <c r="AG83" s="364"/>
      <c r="AH83" s="439"/>
      <c r="AI83" s="440"/>
      <c r="AJ83" s="440"/>
      <c r="AK83" s="440"/>
      <c r="AL83" s="440"/>
      <c r="AM83" s="441"/>
      <c r="AN83" s="161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66"/>
      <c r="AZ83" s="366"/>
      <c r="BA83" s="2"/>
      <c r="BB83" s="348"/>
      <c r="BC83" s="348"/>
      <c r="BD83" s="348"/>
      <c r="BE83" s="348"/>
      <c r="BF83" s="369"/>
      <c r="BG83" s="385"/>
      <c r="BH83" s="343"/>
      <c r="BI83" s="334"/>
      <c r="BJ83" s="334"/>
      <c r="BK83" s="334"/>
      <c r="BL83" s="334"/>
      <c r="BM83" s="334"/>
      <c r="BN83" s="334"/>
      <c r="BO83" s="334"/>
      <c r="BP83" s="334"/>
      <c r="BQ83" s="335"/>
      <c r="BR83" s="368"/>
      <c r="BS83" s="369"/>
      <c r="BT83" s="348"/>
      <c r="BU83" s="348"/>
      <c r="BV83" s="348"/>
      <c r="BW83" s="348"/>
      <c r="BX83" s="161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2"/>
      <c r="CL83" s="352"/>
      <c r="CM83" s="352"/>
      <c r="CN83" s="352"/>
      <c r="CO83" s="352"/>
      <c r="CP83" s="352"/>
      <c r="CQ83" s="353"/>
      <c r="CR83" s="357"/>
      <c r="CS83" s="358"/>
      <c r="CT83" s="358"/>
      <c r="CU83" s="358"/>
      <c r="CV83" s="363"/>
      <c r="CW83" s="363"/>
      <c r="CX83" s="363"/>
      <c r="CY83" s="363"/>
      <c r="CZ83" s="363"/>
      <c r="DA83" s="364"/>
      <c r="DB83" s="343"/>
      <c r="DC83" s="334"/>
      <c r="DD83" s="334"/>
      <c r="DE83" s="334"/>
      <c r="DF83" s="334"/>
      <c r="DG83" s="334"/>
      <c r="DH83" s="334"/>
      <c r="DI83" s="334"/>
      <c r="DJ83" s="334"/>
      <c r="DK83" s="335"/>
      <c r="DL83" s="185"/>
      <c r="DM83" s="185"/>
      <c r="DN83" s="185"/>
      <c r="DO83" s="155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C83" s="168"/>
      <c r="ED83" s="168"/>
      <c r="EE83" s="168"/>
      <c r="EF83" s="168"/>
      <c r="EG83" s="168"/>
      <c r="EH83" s="168"/>
      <c r="EI83" s="174"/>
      <c r="EJ83" s="174"/>
      <c r="EK83" s="174"/>
      <c r="EL83" s="174"/>
      <c r="EM83" s="190"/>
      <c r="EN83" s="190"/>
      <c r="EO83" s="190"/>
      <c r="EP83" s="190"/>
      <c r="EQ83" s="190"/>
      <c r="ER83" s="190"/>
      <c r="FD83" s="394" t="s">
        <v>10</v>
      </c>
      <c r="FE83" s="339"/>
      <c r="FF83" s="339"/>
      <c r="FG83" s="339"/>
      <c r="FH83" s="395"/>
      <c r="FI83" s="156"/>
      <c r="FJ83" s="336" t="s">
        <v>99</v>
      </c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61"/>
      <c r="FW83" s="347"/>
      <c r="FX83" s="347"/>
      <c r="FY83" s="347"/>
      <c r="FZ83" s="388"/>
      <c r="GA83" s="392"/>
      <c r="GB83" s="347"/>
      <c r="GC83" s="347"/>
      <c r="GD83" s="347"/>
      <c r="GF83" s="336" t="s">
        <v>99</v>
      </c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72"/>
      <c r="GS83" s="338" t="s">
        <v>10</v>
      </c>
      <c r="GT83" s="339"/>
      <c r="GU83" s="339"/>
      <c r="GV83" s="339"/>
      <c r="GW83" s="340"/>
    </row>
    <row r="84" spans="1:205" ht="8.25" customHeight="1">
      <c r="A84" s="376" t="s">
        <v>12</v>
      </c>
      <c r="B84" s="376"/>
      <c r="C84" s="376"/>
      <c r="D84" s="306" t="s">
        <v>13</v>
      </c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429"/>
      <c r="T84" s="430"/>
      <c r="U84" s="430"/>
      <c r="V84" s="430"/>
      <c r="W84" s="550"/>
      <c r="X84" s="373" t="s">
        <v>14</v>
      </c>
      <c r="Y84" s="331"/>
      <c r="Z84" s="331"/>
      <c r="AA84" s="331"/>
      <c r="AB84" s="331"/>
      <c r="AC84" s="374"/>
      <c r="AD84" s="330" t="s">
        <v>15</v>
      </c>
      <c r="AE84" s="331"/>
      <c r="AF84" s="331"/>
      <c r="AG84" s="331"/>
      <c r="AH84" s="331"/>
      <c r="AI84" s="374"/>
      <c r="AJ84" s="330" t="s">
        <v>16</v>
      </c>
      <c r="AK84" s="331"/>
      <c r="AL84" s="331"/>
      <c r="AM84" s="331"/>
      <c r="AN84" s="331"/>
      <c r="AO84" s="374"/>
      <c r="AP84" s="330" t="s">
        <v>17</v>
      </c>
      <c r="AQ84" s="331"/>
      <c r="AR84" s="331"/>
      <c r="AS84" s="331"/>
      <c r="AT84" s="331"/>
      <c r="AU84" s="374"/>
      <c r="AV84" s="330" t="s">
        <v>18</v>
      </c>
      <c r="AW84" s="331"/>
      <c r="AX84" s="331"/>
      <c r="AY84" s="331"/>
      <c r="AZ84" s="331"/>
      <c r="BA84" s="374"/>
      <c r="BB84" s="330" t="s">
        <v>19</v>
      </c>
      <c r="BC84" s="331"/>
      <c r="BD84" s="331"/>
      <c r="BE84" s="331"/>
      <c r="BF84" s="331"/>
      <c r="BG84" s="332"/>
      <c r="BH84" s="397">
        <v>1</v>
      </c>
      <c r="BI84" s="371"/>
      <c r="BJ84" s="370">
        <v>10</v>
      </c>
      <c r="BK84" s="371"/>
      <c r="BL84" s="370">
        <v>19</v>
      </c>
      <c r="BM84" s="371"/>
      <c r="BN84" s="370">
        <v>28</v>
      </c>
      <c r="BO84" s="371"/>
      <c r="BP84" s="370">
        <v>37</v>
      </c>
      <c r="BQ84" s="372"/>
      <c r="BR84" s="373" t="s">
        <v>14</v>
      </c>
      <c r="BS84" s="331"/>
      <c r="BT84" s="331"/>
      <c r="BU84" s="331"/>
      <c r="BV84" s="331"/>
      <c r="BW84" s="374"/>
      <c r="BX84" s="330" t="s">
        <v>15</v>
      </c>
      <c r="BY84" s="331"/>
      <c r="BZ84" s="331"/>
      <c r="CA84" s="331"/>
      <c r="CB84" s="331"/>
      <c r="CC84" s="374"/>
      <c r="CD84" s="330" t="s">
        <v>16</v>
      </c>
      <c r="CE84" s="331"/>
      <c r="CF84" s="331"/>
      <c r="CG84" s="331"/>
      <c r="CH84" s="331"/>
      <c r="CI84" s="374"/>
      <c r="CJ84" s="330" t="s">
        <v>17</v>
      </c>
      <c r="CK84" s="331"/>
      <c r="CL84" s="331"/>
      <c r="CM84" s="331"/>
      <c r="CN84" s="331"/>
      <c r="CO84" s="374"/>
      <c r="CP84" s="330" t="s">
        <v>18</v>
      </c>
      <c r="CQ84" s="331"/>
      <c r="CR84" s="331"/>
      <c r="CS84" s="331"/>
      <c r="CT84" s="331"/>
      <c r="CU84" s="374"/>
      <c r="CV84" s="330" t="s">
        <v>19</v>
      </c>
      <c r="CW84" s="331"/>
      <c r="CX84" s="331"/>
      <c r="CY84" s="331"/>
      <c r="CZ84" s="331"/>
      <c r="DA84" s="332"/>
      <c r="DB84" s="397">
        <v>1</v>
      </c>
      <c r="DC84" s="371"/>
      <c r="DD84" s="370">
        <v>10</v>
      </c>
      <c r="DE84" s="371"/>
      <c r="DF84" s="370">
        <v>19</v>
      </c>
      <c r="DG84" s="371"/>
      <c r="DH84" s="370">
        <v>28</v>
      </c>
      <c r="DI84" s="371"/>
      <c r="DJ84" s="370">
        <v>37</v>
      </c>
      <c r="DK84" s="372"/>
      <c r="ES84" s="138"/>
      <c r="EU84" s="138"/>
      <c r="EV84" s="138"/>
      <c r="EW84" s="138"/>
      <c r="EX84" s="138"/>
      <c r="EY84" s="138"/>
      <c r="EZ84" s="138"/>
      <c r="FA84" s="138"/>
      <c r="FD84" s="356"/>
      <c r="FE84" s="339"/>
      <c r="FF84" s="339"/>
      <c r="FG84" s="339"/>
      <c r="FH84" s="395"/>
      <c r="FI84" s="15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61"/>
      <c r="FW84" s="347"/>
      <c r="FX84" s="347"/>
      <c r="FY84" s="347"/>
      <c r="FZ84" s="388"/>
      <c r="GA84" s="392"/>
      <c r="GB84" s="347"/>
      <c r="GC84" s="347"/>
      <c r="GD84" s="347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72"/>
      <c r="GS84" s="339"/>
      <c r="GT84" s="339"/>
      <c r="GU84" s="339"/>
      <c r="GV84" s="339"/>
      <c r="GW84" s="340"/>
    </row>
    <row r="85" spans="1:205" ht="8.25" customHeight="1">
      <c r="A85" s="376"/>
      <c r="B85" s="376"/>
      <c r="C85" s="37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429"/>
      <c r="T85" s="430"/>
      <c r="U85" s="430"/>
      <c r="V85" s="430"/>
      <c r="W85" s="550"/>
      <c r="X85" s="342"/>
      <c r="Y85" s="311"/>
      <c r="Z85" s="311"/>
      <c r="AA85" s="311"/>
      <c r="AB85" s="311"/>
      <c r="AC85" s="312"/>
      <c r="AD85" s="310"/>
      <c r="AE85" s="311"/>
      <c r="AF85" s="311"/>
      <c r="AG85" s="311"/>
      <c r="AH85" s="311"/>
      <c r="AI85" s="312"/>
      <c r="AJ85" s="310"/>
      <c r="AK85" s="311"/>
      <c r="AL85" s="311"/>
      <c r="AM85" s="311"/>
      <c r="AN85" s="311"/>
      <c r="AO85" s="312"/>
      <c r="AP85" s="310"/>
      <c r="AQ85" s="311"/>
      <c r="AR85" s="311"/>
      <c r="AS85" s="311"/>
      <c r="AT85" s="311"/>
      <c r="AU85" s="312"/>
      <c r="AV85" s="310"/>
      <c r="AW85" s="311"/>
      <c r="AX85" s="311"/>
      <c r="AY85" s="311"/>
      <c r="AZ85" s="311"/>
      <c r="BA85" s="312"/>
      <c r="BB85" s="310"/>
      <c r="BC85" s="311"/>
      <c r="BD85" s="311"/>
      <c r="BE85" s="311"/>
      <c r="BF85" s="311"/>
      <c r="BG85" s="316"/>
      <c r="BH85" s="242"/>
      <c r="BI85" s="288"/>
      <c r="BJ85" s="287"/>
      <c r="BK85" s="288"/>
      <c r="BL85" s="287"/>
      <c r="BM85" s="288"/>
      <c r="BN85" s="287"/>
      <c r="BO85" s="288"/>
      <c r="BP85" s="287"/>
      <c r="BQ85" s="291"/>
      <c r="BR85" s="342"/>
      <c r="BS85" s="311"/>
      <c r="BT85" s="311"/>
      <c r="BU85" s="311"/>
      <c r="BV85" s="311"/>
      <c r="BW85" s="312"/>
      <c r="BX85" s="310"/>
      <c r="BY85" s="311"/>
      <c r="BZ85" s="311"/>
      <c r="CA85" s="311"/>
      <c r="CB85" s="311"/>
      <c r="CC85" s="312"/>
      <c r="CD85" s="310"/>
      <c r="CE85" s="311"/>
      <c r="CF85" s="311"/>
      <c r="CG85" s="311"/>
      <c r="CH85" s="311"/>
      <c r="CI85" s="312"/>
      <c r="CJ85" s="310"/>
      <c r="CK85" s="311"/>
      <c r="CL85" s="311"/>
      <c r="CM85" s="311"/>
      <c r="CN85" s="311"/>
      <c r="CO85" s="312"/>
      <c r="CP85" s="310"/>
      <c r="CQ85" s="311"/>
      <c r="CR85" s="311"/>
      <c r="CS85" s="311"/>
      <c r="CT85" s="311"/>
      <c r="CU85" s="312"/>
      <c r="CV85" s="310"/>
      <c r="CW85" s="311"/>
      <c r="CX85" s="311"/>
      <c r="CY85" s="311"/>
      <c r="CZ85" s="311"/>
      <c r="DA85" s="316"/>
      <c r="DB85" s="242"/>
      <c r="DC85" s="288"/>
      <c r="DD85" s="287"/>
      <c r="DE85" s="288"/>
      <c r="DF85" s="287"/>
      <c r="DG85" s="288"/>
      <c r="DH85" s="287"/>
      <c r="DI85" s="288"/>
      <c r="DJ85" s="287"/>
      <c r="DK85" s="291"/>
      <c r="EU85" s="138"/>
      <c r="EV85" s="138"/>
      <c r="EW85" s="138"/>
      <c r="EX85" s="138"/>
      <c r="EY85" s="138"/>
      <c r="EZ85" s="138"/>
      <c r="FA85" s="138"/>
      <c r="FD85" s="77"/>
      <c r="FE85" s="73"/>
      <c r="FF85" s="73"/>
      <c r="FG85" s="73"/>
      <c r="FH85" s="73"/>
      <c r="FI85" s="146"/>
      <c r="FJ85" s="337"/>
      <c r="FK85" s="337"/>
      <c r="FL85" s="337"/>
      <c r="FM85" s="337"/>
      <c r="FN85" s="337"/>
      <c r="FO85" s="337"/>
      <c r="FP85" s="337"/>
      <c r="FQ85" s="337"/>
      <c r="FR85" s="337"/>
      <c r="FS85" s="337"/>
      <c r="FT85" s="337"/>
      <c r="FU85" s="337"/>
      <c r="FV85" s="62"/>
      <c r="FW85" s="389"/>
      <c r="FX85" s="389"/>
      <c r="FY85" s="389"/>
      <c r="FZ85" s="390"/>
      <c r="GA85" s="393"/>
      <c r="GB85" s="389"/>
      <c r="GC85" s="389"/>
      <c r="GD85" s="389"/>
      <c r="GE85" s="72"/>
      <c r="GF85" s="337"/>
      <c r="GG85" s="337"/>
      <c r="GH85" s="337"/>
      <c r="GI85" s="337"/>
      <c r="GJ85" s="337"/>
      <c r="GK85" s="337"/>
      <c r="GL85" s="337"/>
      <c r="GM85" s="337"/>
      <c r="GN85" s="337"/>
      <c r="GO85" s="337"/>
      <c r="GP85" s="337"/>
      <c r="GQ85" s="337"/>
      <c r="GR85" s="72"/>
      <c r="GS85" s="72"/>
      <c r="GT85" s="73"/>
      <c r="GU85" s="73"/>
      <c r="GV85" s="73"/>
      <c r="GW85" s="78"/>
    </row>
    <row r="86" spans="1:205" ht="8.25" customHeight="1" thickBot="1">
      <c r="A86" s="376"/>
      <c r="B86" s="376"/>
      <c r="C86" s="37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429"/>
      <c r="T86" s="430"/>
      <c r="U86" s="430"/>
      <c r="V86" s="430"/>
      <c r="W86" s="550"/>
      <c r="X86" s="343"/>
      <c r="Y86" s="334"/>
      <c r="Z86" s="334"/>
      <c r="AA86" s="334"/>
      <c r="AB86" s="334"/>
      <c r="AC86" s="375"/>
      <c r="AD86" s="333"/>
      <c r="AE86" s="334"/>
      <c r="AF86" s="334"/>
      <c r="AG86" s="334"/>
      <c r="AH86" s="334"/>
      <c r="AI86" s="375"/>
      <c r="AJ86" s="333"/>
      <c r="AK86" s="334"/>
      <c r="AL86" s="334"/>
      <c r="AM86" s="334"/>
      <c r="AN86" s="334"/>
      <c r="AO86" s="375"/>
      <c r="AP86" s="333"/>
      <c r="AQ86" s="334"/>
      <c r="AR86" s="334"/>
      <c r="AS86" s="334"/>
      <c r="AT86" s="334"/>
      <c r="AU86" s="375"/>
      <c r="AV86" s="333"/>
      <c r="AW86" s="334"/>
      <c r="AX86" s="334"/>
      <c r="AY86" s="334"/>
      <c r="AZ86" s="334"/>
      <c r="BA86" s="375"/>
      <c r="BB86" s="333"/>
      <c r="BC86" s="334"/>
      <c r="BD86" s="334"/>
      <c r="BE86" s="334"/>
      <c r="BF86" s="334"/>
      <c r="BG86" s="335"/>
      <c r="BH86" s="242">
        <v>2</v>
      </c>
      <c r="BI86" s="288"/>
      <c r="BJ86" s="287">
        <v>11</v>
      </c>
      <c r="BK86" s="288"/>
      <c r="BL86" s="287">
        <v>20</v>
      </c>
      <c r="BM86" s="288"/>
      <c r="BN86" s="287">
        <v>29</v>
      </c>
      <c r="BO86" s="288"/>
      <c r="BP86" s="287">
        <v>38</v>
      </c>
      <c r="BQ86" s="291"/>
      <c r="BR86" s="343"/>
      <c r="BS86" s="334"/>
      <c r="BT86" s="334"/>
      <c r="BU86" s="334"/>
      <c r="BV86" s="334"/>
      <c r="BW86" s="375"/>
      <c r="BX86" s="333"/>
      <c r="BY86" s="334"/>
      <c r="BZ86" s="334"/>
      <c r="CA86" s="334"/>
      <c r="CB86" s="334"/>
      <c r="CC86" s="375"/>
      <c r="CD86" s="333"/>
      <c r="CE86" s="334"/>
      <c r="CF86" s="334"/>
      <c r="CG86" s="334"/>
      <c r="CH86" s="334"/>
      <c r="CI86" s="375"/>
      <c r="CJ86" s="333"/>
      <c r="CK86" s="334"/>
      <c r="CL86" s="334"/>
      <c r="CM86" s="334"/>
      <c r="CN86" s="334"/>
      <c r="CO86" s="375"/>
      <c r="CP86" s="333"/>
      <c r="CQ86" s="334"/>
      <c r="CR86" s="334"/>
      <c r="CS86" s="334"/>
      <c r="CT86" s="334"/>
      <c r="CU86" s="375"/>
      <c r="CV86" s="333"/>
      <c r="CW86" s="334"/>
      <c r="CX86" s="334"/>
      <c r="CY86" s="334"/>
      <c r="CZ86" s="334"/>
      <c r="DA86" s="335"/>
      <c r="DB86" s="242">
        <v>2</v>
      </c>
      <c r="DC86" s="288"/>
      <c r="DD86" s="287">
        <v>11</v>
      </c>
      <c r="DE86" s="288"/>
      <c r="DF86" s="287">
        <v>20</v>
      </c>
      <c r="DG86" s="288"/>
      <c r="DH86" s="287">
        <v>29</v>
      </c>
      <c r="DI86" s="288"/>
      <c r="DJ86" s="287">
        <v>38</v>
      </c>
      <c r="DK86" s="291"/>
      <c r="ES86" s="138"/>
      <c r="EU86" s="138"/>
      <c r="EV86" s="138"/>
      <c r="EW86" s="138"/>
      <c r="EX86" s="138"/>
      <c r="EY86" s="138"/>
      <c r="EZ86" s="138"/>
      <c r="FA86" s="138"/>
      <c r="FD86" s="320" t="s">
        <v>49</v>
      </c>
      <c r="FE86" s="321"/>
      <c r="FF86" s="321"/>
      <c r="FG86" s="321"/>
      <c r="FH86" s="326" t="s">
        <v>72</v>
      </c>
      <c r="FI86" s="327"/>
      <c r="FJ86" s="327"/>
      <c r="FK86" s="327"/>
      <c r="FL86" s="327" t="s">
        <v>35</v>
      </c>
      <c r="FM86" s="327"/>
      <c r="FN86" s="327"/>
      <c r="FO86" s="327"/>
      <c r="FP86" s="327" t="s">
        <v>11</v>
      </c>
      <c r="FQ86" s="327"/>
      <c r="FR86" s="327"/>
      <c r="FS86" s="327"/>
      <c r="FT86" s="327"/>
      <c r="FU86" s="327" t="s">
        <v>36</v>
      </c>
      <c r="FV86" s="327"/>
      <c r="FW86" s="327"/>
      <c r="FX86" s="327"/>
      <c r="FY86" s="327"/>
      <c r="FZ86" s="327"/>
      <c r="GA86" s="328"/>
      <c r="GB86" s="328"/>
      <c r="GC86" s="328"/>
      <c r="GD86" s="328"/>
      <c r="GE86" s="327"/>
      <c r="GF86" s="327"/>
      <c r="GG86" s="326" t="s">
        <v>11</v>
      </c>
      <c r="GH86" s="326"/>
      <c r="GI86" s="326"/>
      <c r="GJ86" s="326"/>
      <c r="GK86" s="326"/>
      <c r="GL86" s="327" t="s">
        <v>53</v>
      </c>
      <c r="GM86" s="327"/>
      <c r="GN86" s="327"/>
      <c r="GO86" s="327"/>
      <c r="GP86" s="326" t="s">
        <v>72</v>
      </c>
      <c r="GQ86" s="327"/>
      <c r="GR86" s="327"/>
      <c r="GS86" s="327"/>
      <c r="GT86" s="321" t="s">
        <v>49</v>
      </c>
      <c r="GU86" s="402"/>
      <c r="GV86" s="402"/>
      <c r="GW86" s="403"/>
    </row>
    <row r="87" spans="1:205" ht="8.25" customHeight="1">
      <c r="A87" s="376"/>
      <c r="B87" s="376"/>
      <c r="C87" s="376"/>
      <c r="D87" s="408" t="s">
        <v>68</v>
      </c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9"/>
      <c r="S87" s="429"/>
      <c r="T87" s="430"/>
      <c r="U87" s="430"/>
      <c r="V87" s="430"/>
      <c r="W87" s="550"/>
      <c r="X87" s="318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 s="319"/>
      <c r="BF87" s="319"/>
      <c r="BG87" s="398"/>
      <c r="BH87" s="242"/>
      <c r="BI87" s="288"/>
      <c r="BJ87" s="287"/>
      <c r="BK87" s="288"/>
      <c r="BL87" s="287"/>
      <c r="BM87" s="288"/>
      <c r="BN87" s="287"/>
      <c r="BO87" s="288"/>
      <c r="BP87" s="287"/>
      <c r="BQ87" s="291"/>
      <c r="BR87" s="552"/>
      <c r="BS87" s="319"/>
      <c r="BT87" s="319"/>
      <c r="BU87" s="319"/>
      <c r="BV87" s="319"/>
      <c r="BW87" s="319"/>
      <c r="BX87" s="319"/>
      <c r="BY87" s="319"/>
      <c r="BZ87" s="319"/>
      <c r="CA87" s="319"/>
      <c r="CB87" s="319"/>
      <c r="CC87" s="319"/>
      <c r="CD87" s="319"/>
      <c r="CE87" s="319"/>
      <c r="CF87" s="319"/>
      <c r="CG87" s="319"/>
      <c r="CH87" s="319"/>
      <c r="CI87" s="319"/>
      <c r="CJ87" s="319"/>
      <c r="CK87" s="319"/>
      <c r="CL87" s="319"/>
      <c r="CM87" s="319"/>
      <c r="CN87" s="319"/>
      <c r="CO87" s="319"/>
      <c r="CP87" s="319"/>
      <c r="CQ87" s="319"/>
      <c r="CR87" s="319"/>
      <c r="CS87" s="319"/>
      <c r="CT87" s="319"/>
      <c r="CU87" s="319"/>
      <c r="CV87" s="319"/>
      <c r="CW87" s="319"/>
      <c r="CX87" s="319"/>
      <c r="CY87" s="319"/>
      <c r="CZ87" s="319"/>
      <c r="DA87" s="398"/>
      <c r="DB87" s="242"/>
      <c r="DC87" s="288"/>
      <c r="DD87" s="287"/>
      <c r="DE87" s="288"/>
      <c r="DF87" s="287"/>
      <c r="DG87" s="288"/>
      <c r="DH87" s="287"/>
      <c r="DI87" s="288"/>
      <c r="DJ87" s="287"/>
      <c r="DK87" s="291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7"/>
      <c r="EK87" s="187"/>
      <c r="EL87" s="187"/>
      <c r="EM87" s="187"/>
      <c r="EN87" s="187"/>
      <c r="EO87" s="187"/>
      <c r="EP87" s="187"/>
      <c r="EQ87" s="187"/>
      <c r="ER87" s="187"/>
      <c r="EU87" s="138"/>
      <c r="EV87" s="138"/>
      <c r="EW87" s="138"/>
      <c r="EX87" s="138"/>
      <c r="EY87" s="138"/>
      <c r="EZ87" s="138"/>
      <c r="FA87" s="138"/>
      <c r="FD87" s="322"/>
      <c r="FE87" s="323"/>
      <c r="FF87" s="323"/>
      <c r="FG87" s="323"/>
      <c r="FH87" s="328"/>
      <c r="FI87" s="328"/>
      <c r="FJ87" s="328"/>
      <c r="FK87" s="328"/>
      <c r="FL87" s="328"/>
      <c r="FM87" s="328"/>
      <c r="FN87" s="328"/>
      <c r="FO87" s="328"/>
      <c r="FP87" s="328"/>
      <c r="FQ87" s="328"/>
      <c r="FR87" s="328"/>
      <c r="FS87" s="328"/>
      <c r="FT87" s="328"/>
      <c r="FU87" s="328"/>
      <c r="FV87" s="328"/>
      <c r="FW87" s="328"/>
      <c r="FX87" s="328"/>
      <c r="FY87" s="328"/>
      <c r="FZ87" s="328"/>
      <c r="GA87" s="328"/>
      <c r="GB87" s="328"/>
      <c r="GC87" s="328"/>
      <c r="GD87" s="328"/>
      <c r="GE87" s="328"/>
      <c r="GF87" s="328"/>
      <c r="GG87" s="400"/>
      <c r="GH87" s="400"/>
      <c r="GI87" s="400"/>
      <c r="GJ87" s="400"/>
      <c r="GK87" s="400"/>
      <c r="GL87" s="328"/>
      <c r="GM87" s="328"/>
      <c r="GN87" s="328"/>
      <c r="GO87" s="328"/>
      <c r="GP87" s="328"/>
      <c r="GQ87" s="328"/>
      <c r="GR87" s="328"/>
      <c r="GS87" s="328"/>
      <c r="GT87" s="404"/>
      <c r="GU87" s="404"/>
      <c r="GV87" s="404"/>
      <c r="GW87" s="405"/>
    </row>
    <row r="88" spans="1:205" ht="8.25" customHeight="1">
      <c r="A88" s="376"/>
      <c r="B88" s="376"/>
      <c r="C88" s="376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9"/>
      <c r="S88" s="429"/>
      <c r="T88" s="430"/>
      <c r="U88" s="430"/>
      <c r="V88" s="430"/>
      <c r="W88" s="550"/>
      <c r="X88" s="308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99"/>
      <c r="BH88" s="242">
        <v>3</v>
      </c>
      <c r="BI88" s="288"/>
      <c r="BJ88" s="287">
        <v>12</v>
      </c>
      <c r="BK88" s="288"/>
      <c r="BL88" s="287">
        <v>21</v>
      </c>
      <c r="BM88" s="288"/>
      <c r="BN88" s="287">
        <v>30</v>
      </c>
      <c r="BO88" s="288"/>
      <c r="BP88" s="287">
        <v>39</v>
      </c>
      <c r="BQ88" s="291"/>
      <c r="BR88" s="533"/>
      <c r="BS88" s="309"/>
      <c r="BT88" s="309"/>
      <c r="BU88" s="309"/>
      <c r="BV88" s="309"/>
      <c r="BW88" s="309"/>
      <c r="BX88" s="309"/>
      <c r="BY88" s="309"/>
      <c r="BZ88" s="309"/>
      <c r="CA88" s="309"/>
      <c r="CB88" s="309"/>
      <c r="CC88" s="309"/>
      <c r="CD88" s="309"/>
      <c r="CE88" s="309"/>
      <c r="CF88" s="309"/>
      <c r="CG88" s="309"/>
      <c r="CH88" s="309"/>
      <c r="CI88" s="309"/>
      <c r="CJ88" s="309"/>
      <c r="CK88" s="309"/>
      <c r="CL88" s="309"/>
      <c r="CM88" s="309"/>
      <c r="CN88" s="309"/>
      <c r="CO88" s="309"/>
      <c r="CP88" s="309"/>
      <c r="CQ88" s="309"/>
      <c r="CR88" s="309"/>
      <c r="CS88" s="309"/>
      <c r="CT88" s="309"/>
      <c r="CU88" s="309"/>
      <c r="CV88" s="309"/>
      <c r="CW88" s="309"/>
      <c r="CX88" s="309"/>
      <c r="CY88" s="309"/>
      <c r="CZ88" s="309"/>
      <c r="DA88" s="399"/>
      <c r="DB88" s="242">
        <v>3</v>
      </c>
      <c r="DC88" s="288"/>
      <c r="DD88" s="287">
        <v>12</v>
      </c>
      <c r="DE88" s="288"/>
      <c r="DF88" s="287">
        <v>21</v>
      </c>
      <c r="DG88" s="288"/>
      <c r="DH88" s="287">
        <v>30</v>
      </c>
      <c r="DI88" s="288"/>
      <c r="DJ88" s="287">
        <v>39</v>
      </c>
      <c r="DK88" s="291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38"/>
      <c r="EU88" s="138"/>
      <c r="EV88" s="138"/>
      <c r="EW88" s="138"/>
      <c r="EX88" s="138"/>
      <c r="EY88" s="138"/>
      <c r="EZ88" s="138"/>
      <c r="FA88" s="138"/>
      <c r="FD88" s="324"/>
      <c r="FE88" s="325"/>
      <c r="FF88" s="325"/>
      <c r="FG88" s="325"/>
      <c r="FH88" s="329"/>
      <c r="FI88" s="329"/>
      <c r="FJ88" s="329"/>
      <c r="FK88" s="329"/>
      <c r="FL88" s="329"/>
      <c r="FM88" s="329"/>
      <c r="FN88" s="329"/>
      <c r="FO88" s="329"/>
      <c r="FP88" s="329"/>
      <c r="FQ88" s="329"/>
      <c r="FR88" s="329"/>
      <c r="FS88" s="329"/>
      <c r="FT88" s="329"/>
      <c r="FU88" s="329"/>
      <c r="FV88" s="329"/>
      <c r="FW88" s="329"/>
      <c r="FX88" s="329"/>
      <c r="FY88" s="329"/>
      <c r="FZ88" s="329"/>
      <c r="GA88" s="329"/>
      <c r="GB88" s="329"/>
      <c r="GC88" s="329"/>
      <c r="GD88" s="329"/>
      <c r="GE88" s="329"/>
      <c r="GF88" s="329"/>
      <c r="GG88" s="401"/>
      <c r="GH88" s="401"/>
      <c r="GI88" s="401"/>
      <c r="GJ88" s="401"/>
      <c r="GK88" s="401"/>
      <c r="GL88" s="329"/>
      <c r="GM88" s="329"/>
      <c r="GN88" s="329"/>
      <c r="GO88" s="329"/>
      <c r="GP88" s="329"/>
      <c r="GQ88" s="329"/>
      <c r="GR88" s="329"/>
      <c r="GS88" s="329"/>
      <c r="GT88" s="406"/>
      <c r="GU88" s="406"/>
      <c r="GV88" s="406"/>
      <c r="GW88" s="407"/>
    </row>
    <row r="89" spans="1:205" ht="8.25" customHeight="1">
      <c r="A89" s="376"/>
      <c r="B89" s="376"/>
      <c r="C89" s="376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9"/>
      <c r="S89" s="429"/>
      <c r="T89" s="430"/>
      <c r="U89" s="430"/>
      <c r="V89" s="430"/>
      <c r="W89" s="550"/>
      <c r="X89" s="308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99"/>
      <c r="BH89" s="242"/>
      <c r="BI89" s="288"/>
      <c r="BJ89" s="287"/>
      <c r="BK89" s="288"/>
      <c r="BL89" s="287"/>
      <c r="BM89" s="288"/>
      <c r="BN89" s="287"/>
      <c r="BO89" s="288"/>
      <c r="BP89" s="287"/>
      <c r="BQ89" s="291"/>
      <c r="BR89" s="533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09"/>
      <c r="CL89" s="309"/>
      <c r="CM89" s="309"/>
      <c r="CN89" s="309"/>
      <c r="CO89" s="309"/>
      <c r="CP89" s="309"/>
      <c r="CQ89" s="309"/>
      <c r="CR89" s="309"/>
      <c r="CS89" s="309"/>
      <c r="CT89" s="309"/>
      <c r="CU89" s="309"/>
      <c r="CV89" s="309"/>
      <c r="CW89" s="309"/>
      <c r="CX89" s="309"/>
      <c r="CY89" s="309"/>
      <c r="CZ89" s="309"/>
      <c r="DA89" s="399"/>
      <c r="DB89" s="242"/>
      <c r="DC89" s="288"/>
      <c r="DD89" s="287"/>
      <c r="DE89" s="288"/>
      <c r="DF89" s="287"/>
      <c r="DG89" s="288"/>
      <c r="DH89" s="287"/>
      <c r="DI89" s="288"/>
      <c r="DJ89" s="287"/>
      <c r="DK89" s="291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7"/>
      <c r="EE89" s="187"/>
      <c r="EF89" s="187"/>
      <c r="EG89" s="187"/>
      <c r="EH89" s="187"/>
      <c r="EI89" s="187"/>
      <c r="EJ89" s="187"/>
      <c r="EK89" s="187"/>
      <c r="EL89" s="187"/>
      <c r="EM89" s="187"/>
      <c r="EN89" s="187"/>
      <c r="EO89" s="187"/>
      <c r="EP89" s="187"/>
      <c r="EQ89" s="187"/>
      <c r="ER89" s="187"/>
      <c r="EU89" s="138"/>
      <c r="EV89" s="138"/>
      <c r="EW89" s="138"/>
      <c r="EX89" s="138"/>
      <c r="EY89" s="138"/>
      <c r="EZ89" s="138"/>
      <c r="FA89" s="138"/>
      <c r="FD89" s="284"/>
      <c r="FE89" s="278"/>
      <c r="FF89" s="278"/>
      <c r="FG89" s="278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304" t="s">
        <v>14</v>
      </c>
      <c r="FV89" s="259"/>
      <c r="FW89" s="259"/>
      <c r="FX89" s="259"/>
      <c r="FY89" s="264" t="s">
        <v>63</v>
      </c>
      <c r="FZ89" s="265"/>
      <c r="GA89" s="268"/>
      <c r="GB89" s="269"/>
      <c r="GC89" s="269"/>
      <c r="GD89" s="269"/>
      <c r="GE89" s="272" t="s">
        <v>64</v>
      </c>
      <c r="GF89" s="273"/>
      <c r="GG89" s="278"/>
      <c r="GH89" s="278"/>
      <c r="GI89" s="278"/>
      <c r="GJ89" s="278"/>
      <c r="GK89" s="278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300"/>
    </row>
    <row r="90" spans="1:205" ht="8.25" customHeight="1">
      <c r="A90" s="376"/>
      <c r="B90" s="376"/>
      <c r="C90" s="376"/>
      <c r="D90" s="305" t="s">
        <v>67</v>
      </c>
      <c r="E90" s="306"/>
      <c r="F90" s="306"/>
      <c r="G90" s="306"/>
      <c r="H90" s="306"/>
      <c r="I90" s="306"/>
      <c r="J90" s="306"/>
      <c r="K90" s="306" t="s">
        <v>20</v>
      </c>
      <c r="L90" s="306"/>
      <c r="M90" s="306"/>
      <c r="N90" s="306"/>
      <c r="O90" s="306"/>
      <c r="P90" s="306"/>
      <c r="Q90" s="306"/>
      <c r="R90" s="306"/>
      <c r="S90" s="429"/>
      <c r="T90" s="430"/>
      <c r="U90" s="430"/>
      <c r="V90" s="430"/>
      <c r="W90" s="550"/>
      <c r="X90" s="308"/>
      <c r="Y90" s="309"/>
      <c r="Z90" s="309"/>
      <c r="AA90" s="309"/>
      <c r="AB90" s="309"/>
      <c r="AC90" s="309"/>
      <c r="AD90" s="208"/>
      <c r="AE90" s="209"/>
      <c r="AF90" s="209"/>
      <c r="AG90" s="209"/>
      <c r="AH90" s="209"/>
      <c r="AI90" s="210"/>
      <c r="AJ90" s="309"/>
      <c r="AK90" s="309"/>
      <c r="AL90" s="309"/>
      <c r="AM90" s="309"/>
      <c r="AN90" s="309"/>
      <c r="AO90" s="309"/>
      <c r="AP90" s="208"/>
      <c r="AQ90" s="209"/>
      <c r="AR90" s="209"/>
      <c r="AS90" s="209"/>
      <c r="AT90" s="209"/>
      <c r="AU90" s="210"/>
      <c r="AV90" s="208"/>
      <c r="AW90" s="209"/>
      <c r="AX90" s="209"/>
      <c r="AY90" s="209"/>
      <c r="AZ90" s="209"/>
      <c r="BA90" s="210"/>
      <c r="BB90" s="208"/>
      <c r="BC90" s="209"/>
      <c r="BD90" s="209"/>
      <c r="BE90" s="209"/>
      <c r="BF90" s="209"/>
      <c r="BG90" s="315"/>
      <c r="BH90" s="242">
        <v>4</v>
      </c>
      <c r="BI90" s="288"/>
      <c r="BJ90" s="287">
        <v>13</v>
      </c>
      <c r="BK90" s="288"/>
      <c r="BL90" s="287">
        <v>22</v>
      </c>
      <c r="BM90" s="288"/>
      <c r="BN90" s="287">
        <v>31</v>
      </c>
      <c r="BO90" s="288"/>
      <c r="BP90" s="287">
        <v>40</v>
      </c>
      <c r="BQ90" s="291"/>
      <c r="BR90" s="309"/>
      <c r="BS90" s="309"/>
      <c r="BT90" s="309"/>
      <c r="BU90" s="309"/>
      <c r="BV90" s="309"/>
      <c r="BW90" s="309"/>
      <c r="BX90" s="309"/>
      <c r="BY90" s="309"/>
      <c r="BZ90" s="309"/>
      <c r="CA90" s="309"/>
      <c r="CB90" s="309"/>
      <c r="CC90" s="309"/>
      <c r="CD90" s="208"/>
      <c r="CE90" s="209"/>
      <c r="CF90" s="209"/>
      <c r="CG90" s="209"/>
      <c r="CH90" s="209"/>
      <c r="CI90" s="210"/>
      <c r="CJ90" s="309"/>
      <c r="CK90" s="309"/>
      <c r="CL90" s="309"/>
      <c r="CM90" s="309"/>
      <c r="CN90" s="309"/>
      <c r="CO90" s="309"/>
      <c r="CP90" s="208"/>
      <c r="CQ90" s="209"/>
      <c r="CR90" s="209"/>
      <c r="CS90" s="209"/>
      <c r="CT90" s="209"/>
      <c r="CU90" s="210"/>
      <c r="CV90" s="208"/>
      <c r="CW90" s="209"/>
      <c r="CX90" s="209"/>
      <c r="CY90" s="209"/>
      <c r="CZ90" s="209"/>
      <c r="DA90" s="315"/>
      <c r="DB90" s="242">
        <v>4</v>
      </c>
      <c r="DC90" s="288"/>
      <c r="DD90" s="287">
        <v>13</v>
      </c>
      <c r="DE90" s="288"/>
      <c r="DF90" s="287">
        <v>22</v>
      </c>
      <c r="DG90" s="288"/>
      <c r="DH90" s="287">
        <v>31</v>
      </c>
      <c r="DI90" s="288"/>
      <c r="DJ90" s="287">
        <v>40</v>
      </c>
      <c r="DK90" s="291"/>
      <c r="DU90" s="187"/>
      <c r="DV90" s="187"/>
      <c r="DW90" s="187"/>
      <c r="DX90" s="187"/>
      <c r="DY90" s="187"/>
      <c r="DZ90" s="187"/>
      <c r="ES90" s="138"/>
      <c r="EU90" s="138"/>
      <c r="EV90" s="138"/>
      <c r="EW90" s="138"/>
      <c r="EX90" s="138"/>
      <c r="EY90" s="138"/>
      <c r="EZ90" s="138"/>
      <c r="FA90" s="138"/>
      <c r="FD90" s="285"/>
      <c r="FE90" s="279"/>
      <c r="FF90" s="279"/>
      <c r="FG90" s="279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60"/>
      <c r="FV90" s="261"/>
      <c r="FW90" s="261"/>
      <c r="FX90" s="261"/>
      <c r="FY90" s="266"/>
      <c r="FZ90" s="266"/>
      <c r="GA90" s="270"/>
      <c r="GB90" s="270"/>
      <c r="GC90" s="270"/>
      <c r="GD90" s="270"/>
      <c r="GE90" s="274"/>
      <c r="GF90" s="275"/>
      <c r="GG90" s="279"/>
      <c r="GH90" s="279"/>
      <c r="GI90" s="279"/>
      <c r="GJ90" s="279"/>
      <c r="GK90" s="279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301"/>
    </row>
    <row r="91" spans="1:205" ht="8.25" customHeight="1">
      <c r="A91" s="376"/>
      <c r="B91" s="376"/>
      <c r="C91" s="37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429"/>
      <c r="T91" s="430"/>
      <c r="U91" s="430"/>
      <c r="V91" s="430"/>
      <c r="W91" s="550"/>
      <c r="X91" s="308"/>
      <c r="Y91" s="309"/>
      <c r="Z91" s="309"/>
      <c r="AA91" s="309"/>
      <c r="AB91" s="309"/>
      <c r="AC91" s="309"/>
      <c r="AD91" s="310"/>
      <c r="AE91" s="311"/>
      <c r="AF91" s="311"/>
      <c r="AG91" s="311"/>
      <c r="AH91" s="311"/>
      <c r="AI91" s="312"/>
      <c r="AJ91" s="309"/>
      <c r="AK91" s="309"/>
      <c r="AL91" s="309"/>
      <c r="AM91" s="309"/>
      <c r="AN91" s="309"/>
      <c r="AO91" s="309"/>
      <c r="AP91" s="310"/>
      <c r="AQ91" s="311"/>
      <c r="AR91" s="311"/>
      <c r="AS91" s="311"/>
      <c r="AT91" s="311"/>
      <c r="AU91" s="312"/>
      <c r="AV91" s="310"/>
      <c r="AW91" s="311"/>
      <c r="AX91" s="311"/>
      <c r="AY91" s="311"/>
      <c r="AZ91" s="311"/>
      <c r="BA91" s="312"/>
      <c r="BB91" s="310"/>
      <c r="BC91" s="311"/>
      <c r="BD91" s="311"/>
      <c r="BE91" s="311"/>
      <c r="BF91" s="311"/>
      <c r="BG91" s="316"/>
      <c r="BH91" s="242"/>
      <c r="BI91" s="288"/>
      <c r="BJ91" s="287"/>
      <c r="BK91" s="288"/>
      <c r="BL91" s="287"/>
      <c r="BM91" s="288"/>
      <c r="BN91" s="287"/>
      <c r="BO91" s="288"/>
      <c r="BP91" s="287"/>
      <c r="BQ91" s="291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10"/>
      <c r="CE91" s="311"/>
      <c r="CF91" s="311"/>
      <c r="CG91" s="311"/>
      <c r="CH91" s="311"/>
      <c r="CI91" s="312"/>
      <c r="CJ91" s="309"/>
      <c r="CK91" s="309"/>
      <c r="CL91" s="309"/>
      <c r="CM91" s="309"/>
      <c r="CN91" s="309"/>
      <c r="CO91" s="309"/>
      <c r="CP91" s="310"/>
      <c r="CQ91" s="311"/>
      <c r="CR91" s="311"/>
      <c r="CS91" s="311"/>
      <c r="CT91" s="311"/>
      <c r="CU91" s="312"/>
      <c r="CV91" s="310"/>
      <c r="CW91" s="311"/>
      <c r="CX91" s="311"/>
      <c r="CY91" s="311"/>
      <c r="CZ91" s="311"/>
      <c r="DA91" s="316"/>
      <c r="DB91" s="242"/>
      <c r="DC91" s="288"/>
      <c r="DD91" s="287"/>
      <c r="DE91" s="288"/>
      <c r="DF91" s="287"/>
      <c r="DG91" s="288"/>
      <c r="DH91" s="287"/>
      <c r="DI91" s="288"/>
      <c r="DJ91" s="287"/>
      <c r="DK91" s="291"/>
      <c r="DU91" s="187"/>
      <c r="DV91" s="187"/>
      <c r="DW91" s="187"/>
      <c r="DX91" s="187"/>
      <c r="DY91" s="187"/>
      <c r="DZ91" s="187"/>
      <c r="EU91" s="138"/>
      <c r="EV91" s="138"/>
      <c r="EW91" s="138"/>
      <c r="EX91" s="138"/>
      <c r="EY91" s="138"/>
      <c r="EZ91" s="138"/>
      <c r="FA91" s="138"/>
      <c r="FD91" s="286"/>
      <c r="FE91" s="280"/>
      <c r="FF91" s="280"/>
      <c r="FG91" s="280"/>
      <c r="FH91" s="283"/>
      <c r="FI91" s="283"/>
      <c r="FJ91" s="283"/>
      <c r="FK91" s="283"/>
      <c r="FL91" s="283"/>
      <c r="FM91" s="283"/>
      <c r="FN91" s="283"/>
      <c r="FO91" s="283"/>
      <c r="FP91" s="283"/>
      <c r="FQ91" s="283"/>
      <c r="FR91" s="283"/>
      <c r="FS91" s="283"/>
      <c r="FT91" s="283"/>
      <c r="FU91" s="262"/>
      <c r="FV91" s="263"/>
      <c r="FW91" s="263"/>
      <c r="FX91" s="263"/>
      <c r="FY91" s="267"/>
      <c r="FZ91" s="267"/>
      <c r="GA91" s="271"/>
      <c r="GB91" s="271"/>
      <c r="GC91" s="271"/>
      <c r="GD91" s="271"/>
      <c r="GE91" s="276"/>
      <c r="GF91" s="277"/>
      <c r="GG91" s="280"/>
      <c r="GH91" s="280"/>
      <c r="GI91" s="280"/>
      <c r="GJ91" s="280"/>
      <c r="GK91" s="280"/>
      <c r="GL91" s="283"/>
      <c r="GM91" s="283"/>
      <c r="GN91" s="283"/>
      <c r="GO91" s="283"/>
      <c r="GP91" s="283"/>
      <c r="GQ91" s="283"/>
      <c r="GR91" s="283"/>
      <c r="GS91" s="283"/>
      <c r="GT91" s="283"/>
      <c r="GU91" s="283"/>
      <c r="GV91" s="283"/>
      <c r="GW91" s="302"/>
    </row>
    <row r="92" spans="1:205" ht="8.25" customHeight="1">
      <c r="A92" s="376"/>
      <c r="B92" s="376"/>
      <c r="C92" s="37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429"/>
      <c r="T92" s="430"/>
      <c r="U92" s="430"/>
      <c r="V92" s="430"/>
      <c r="W92" s="550"/>
      <c r="X92" s="308"/>
      <c r="Y92" s="309"/>
      <c r="Z92" s="309"/>
      <c r="AA92" s="309"/>
      <c r="AB92" s="309"/>
      <c r="AC92" s="309"/>
      <c r="AD92" s="313"/>
      <c r="AE92" s="212"/>
      <c r="AF92" s="212"/>
      <c r="AG92" s="212"/>
      <c r="AH92" s="212"/>
      <c r="AI92" s="314"/>
      <c r="AJ92" s="309"/>
      <c r="AK92" s="309"/>
      <c r="AL92" s="309"/>
      <c r="AM92" s="309"/>
      <c r="AN92" s="309"/>
      <c r="AO92" s="309"/>
      <c r="AP92" s="313"/>
      <c r="AQ92" s="212"/>
      <c r="AR92" s="212"/>
      <c r="AS92" s="212"/>
      <c r="AT92" s="212"/>
      <c r="AU92" s="314"/>
      <c r="AV92" s="313"/>
      <c r="AW92" s="212"/>
      <c r="AX92" s="212"/>
      <c r="AY92" s="212"/>
      <c r="AZ92" s="212"/>
      <c r="BA92" s="314"/>
      <c r="BB92" s="313"/>
      <c r="BC92" s="212"/>
      <c r="BD92" s="212"/>
      <c r="BE92" s="212"/>
      <c r="BF92" s="212"/>
      <c r="BG92" s="317"/>
      <c r="BH92" s="242">
        <v>5</v>
      </c>
      <c r="BI92" s="288"/>
      <c r="BJ92" s="287">
        <v>14</v>
      </c>
      <c r="BK92" s="288"/>
      <c r="BL92" s="287">
        <v>23</v>
      </c>
      <c r="BM92" s="288"/>
      <c r="BN92" s="287">
        <v>32</v>
      </c>
      <c r="BO92" s="288"/>
      <c r="BP92" s="287">
        <v>41</v>
      </c>
      <c r="BQ92" s="291"/>
      <c r="BR92" s="309"/>
      <c r="BS92" s="309"/>
      <c r="BT92" s="309"/>
      <c r="BU92" s="309"/>
      <c r="BV92" s="309"/>
      <c r="BW92" s="309"/>
      <c r="BX92" s="309"/>
      <c r="BY92" s="309"/>
      <c r="BZ92" s="309"/>
      <c r="CA92" s="309"/>
      <c r="CB92" s="309"/>
      <c r="CC92" s="309"/>
      <c r="CD92" s="313"/>
      <c r="CE92" s="212"/>
      <c r="CF92" s="212"/>
      <c r="CG92" s="212"/>
      <c r="CH92" s="212"/>
      <c r="CI92" s="314"/>
      <c r="CJ92" s="309"/>
      <c r="CK92" s="309"/>
      <c r="CL92" s="309"/>
      <c r="CM92" s="309"/>
      <c r="CN92" s="309"/>
      <c r="CO92" s="309"/>
      <c r="CP92" s="313"/>
      <c r="CQ92" s="212"/>
      <c r="CR92" s="212"/>
      <c r="CS92" s="212"/>
      <c r="CT92" s="212"/>
      <c r="CU92" s="314"/>
      <c r="CV92" s="313"/>
      <c r="CW92" s="212"/>
      <c r="CX92" s="212"/>
      <c r="CY92" s="212"/>
      <c r="CZ92" s="212"/>
      <c r="DA92" s="317"/>
      <c r="DB92" s="242">
        <v>5</v>
      </c>
      <c r="DC92" s="288"/>
      <c r="DD92" s="287">
        <v>14</v>
      </c>
      <c r="DE92" s="288"/>
      <c r="DF92" s="287">
        <v>23</v>
      </c>
      <c r="DG92" s="288"/>
      <c r="DH92" s="287">
        <v>32</v>
      </c>
      <c r="DI92" s="288"/>
      <c r="DJ92" s="287">
        <v>41</v>
      </c>
      <c r="DK92" s="291"/>
      <c r="DU92" s="187"/>
      <c r="DV92" s="187"/>
      <c r="DW92" s="187"/>
      <c r="DX92" s="187"/>
      <c r="DY92" s="187"/>
      <c r="DZ92" s="187"/>
      <c r="ES92" s="138"/>
      <c r="EU92" s="138"/>
      <c r="EV92" s="138"/>
      <c r="EW92" s="138"/>
      <c r="EX92" s="138"/>
      <c r="EY92" s="138"/>
      <c r="EZ92" s="138"/>
      <c r="FA92" s="138"/>
      <c r="FD92" s="284"/>
      <c r="FE92" s="278"/>
      <c r="FF92" s="278"/>
      <c r="FG92" s="278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304" t="s">
        <v>15</v>
      </c>
      <c r="FV92" s="259"/>
      <c r="FW92" s="259"/>
      <c r="FX92" s="259"/>
      <c r="FY92" s="264" t="s">
        <v>63</v>
      </c>
      <c r="FZ92" s="265"/>
      <c r="GA92" s="268"/>
      <c r="GB92" s="269"/>
      <c r="GC92" s="269"/>
      <c r="GD92" s="269"/>
      <c r="GE92" s="272" t="s">
        <v>64</v>
      </c>
      <c r="GF92" s="273"/>
      <c r="GG92" s="278"/>
      <c r="GH92" s="278"/>
      <c r="GI92" s="278"/>
      <c r="GJ92" s="278"/>
      <c r="GK92" s="278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300"/>
    </row>
    <row r="93" spans="1:205" ht="8.25" customHeight="1">
      <c r="A93" s="376"/>
      <c r="B93" s="376"/>
      <c r="C93" s="376"/>
      <c r="D93" s="306"/>
      <c r="E93" s="306"/>
      <c r="F93" s="306"/>
      <c r="G93" s="306"/>
      <c r="H93" s="306"/>
      <c r="I93" s="306"/>
      <c r="J93" s="306"/>
      <c r="K93" s="305" t="s">
        <v>69</v>
      </c>
      <c r="L93" s="306"/>
      <c r="M93" s="306"/>
      <c r="N93" s="306"/>
      <c r="O93" s="306"/>
      <c r="P93" s="306"/>
      <c r="Q93" s="306"/>
      <c r="R93" s="307"/>
      <c r="S93" s="429"/>
      <c r="T93" s="430"/>
      <c r="U93" s="430"/>
      <c r="V93" s="430"/>
      <c r="W93" s="550"/>
      <c r="X93" s="303" t="s">
        <v>21</v>
      </c>
      <c r="Y93" s="299"/>
      <c r="Z93" s="299"/>
      <c r="AA93" s="299"/>
      <c r="AB93" s="299"/>
      <c r="AC93" s="299"/>
      <c r="AD93" s="299" t="s">
        <v>21</v>
      </c>
      <c r="AE93" s="299"/>
      <c r="AF93" s="299"/>
      <c r="AG93" s="299"/>
      <c r="AH93" s="299"/>
      <c r="AI93" s="299"/>
      <c r="AJ93" s="299" t="s">
        <v>21</v>
      </c>
      <c r="AK93" s="299"/>
      <c r="AL93" s="299"/>
      <c r="AM93" s="299"/>
      <c r="AN93" s="299"/>
      <c r="AO93" s="299"/>
      <c r="AP93" s="299" t="s">
        <v>21</v>
      </c>
      <c r="AQ93" s="299"/>
      <c r="AR93" s="299"/>
      <c r="AS93" s="299"/>
      <c r="AT93" s="299"/>
      <c r="AU93" s="299"/>
      <c r="AV93" s="299" t="s">
        <v>21</v>
      </c>
      <c r="AW93" s="299"/>
      <c r="AX93" s="299"/>
      <c r="AY93" s="299"/>
      <c r="AZ93" s="299"/>
      <c r="BA93" s="299"/>
      <c r="BB93" s="299" t="s">
        <v>21</v>
      </c>
      <c r="BC93" s="299"/>
      <c r="BD93" s="299"/>
      <c r="BE93" s="299"/>
      <c r="BF93" s="299"/>
      <c r="BG93" s="299"/>
      <c r="BH93" s="242"/>
      <c r="BI93" s="288"/>
      <c r="BJ93" s="287"/>
      <c r="BK93" s="288"/>
      <c r="BL93" s="287"/>
      <c r="BM93" s="288"/>
      <c r="BN93" s="287"/>
      <c r="BO93" s="288"/>
      <c r="BP93" s="287"/>
      <c r="BQ93" s="291"/>
      <c r="BR93" s="299" t="s">
        <v>21</v>
      </c>
      <c r="BS93" s="299"/>
      <c r="BT93" s="299"/>
      <c r="BU93" s="299"/>
      <c r="BV93" s="299"/>
      <c r="BW93" s="299"/>
      <c r="BX93" s="299" t="s">
        <v>21</v>
      </c>
      <c r="BY93" s="299"/>
      <c r="BZ93" s="299"/>
      <c r="CA93" s="299"/>
      <c r="CB93" s="299"/>
      <c r="CC93" s="299"/>
      <c r="CD93" s="299" t="s">
        <v>21</v>
      </c>
      <c r="CE93" s="299"/>
      <c r="CF93" s="299"/>
      <c r="CG93" s="299"/>
      <c r="CH93" s="299"/>
      <c r="CI93" s="299"/>
      <c r="CJ93" s="299" t="s">
        <v>21</v>
      </c>
      <c r="CK93" s="299"/>
      <c r="CL93" s="299"/>
      <c r="CM93" s="299"/>
      <c r="CN93" s="299"/>
      <c r="CO93" s="299"/>
      <c r="CP93" s="299" t="s">
        <v>21</v>
      </c>
      <c r="CQ93" s="299"/>
      <c r="CR93" s="299"/>
      <c r="CS93" s="299"/>
      <c r="CT93" s="299"/>
      <c r="CU93" s="299"/>
      <c r="CV93" s="299" t="s">
        <v>21</v>
      </c>
      <c r="CW93" s="299"/>
      <c r="CX93" s="299"/>
      <c r="CY93" s="299"/>
      <c r="CZ93" s="299"/>
      <c r="DA93" s="299"/>
      <c r="DB93" s="242"/>
      <c r="DC93" s="288"/>
      <c r="DD93" s="287"/>
      <c r="DE93" s="288"/>
      <c r="DF93" s="287"/>
      <c r="DG93" s="288"/>
      <c r="DH93" s="287"/>
      <c r="DI93" s="288"/>
      <c r="DJ93" s="287"/>
      <c r="DK93" s="291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U93" s="138"/>
      <c r="EV93" s="138"/>
      <c r="EW93" s="138"/>
      <c r="EX93" s="138"/>
      <c r="EY93" s="138"/>
      <c r="EZ93" s="138"/>
      <c r="FA93" s="138"/>
      <c r="FD93" s="285"/>
      <c r="FE93" s="279"/>
      <c r="FF93" s="279"/>
      <c r="FG93" s="279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60"/>
      <c r="FV93" s="261"/>
      <c r="FW93" s="261"/>
      <c r="FX93" s="261"/>
      <c r="FY93" s="266"/>
      <c r="FZ93" s="266"/>
      <c r="GA93" s="270"/>
      <c r="GB93" s="270"/>
      <c r="GC93" s="270"/>
      <c r="GD93" s="270"/>
      <c r="GE93" s="274"/>
      <c r="GF93" s="275"/>
      <c r="GG93" s="279"/>
      <c r="GH93" s="279"/>
      <c r="GI93" s="279"/>
      <c r="GJ93" s="279"/>
      <c r="GK93" s="279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301"/>
    </row>
    <row r="94" spans="1:205" ht="8.25" customHeight="1">
      <c r="A94" s="376"/>
      <c r="B94" s="376"/>
      <c r="C94" s="37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7"/>
      <c r="S94" s="429"/>
      <c r="T94" s="430"/>
      <c r="U94" s="430"/>
      <c r="V94" s="430"/>
      <c r="W94" s="550"/>
      <c r="X94" s="303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42">
        <v>6</v>
      </c>
      <c r="BI94" s="288"/>
      <c r="BJ94" s="287">
        <v>15</v>
      </c>
      <c r="BK94" s="288"/>
      <c r="BL94" s="287">
        <v>24</v>
      </c>
      <c r="BM94" s="288"/>
      <c r="BN94" s="287">
        <v>33</v>
      </c>
      <c r="BO94" s="288"/>
      <c r="BP94" s="287">
        <v>42</v>
      </c>
      <c r="BQ94" s="291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42">
        <v>6</v>
      </c>
      <c r="DC94" s="288"/>
      <c r="DD94" s="287">
        <v>15</v>
      </c>
      <c r="DE94" s="288"/>
      <c r="DF94" s="287">
        <v>24</v>
      </c>
      <c r="DG94" s="288"/>
      <c r="DH94" s="287">
        <v>33</v>
      </c>
      <c r="DI94" s="288"/>
      <c r="DJ94" s="287">
        <v>42</v>
      </c>
      <c r="DK94" s="291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38"/>
      <c r="EU94" s="138"/>
      <c r="EV94" s="138"/>
      <c r="EW94" s="138"/>
      <c r="EX94" s="138"/>
      <c r="EY94" s="138"/>
      <c r="EZ94" s="138"/>
      <c r="FA94" s="138"/>
      <c r="FD94" s="286"/>
      <c r="FE94" s="280"/>
      <c r="FF94" s="280"/>
      <c r="FG94" s="280"/>
      <c r="FH94" s="283"/>
      <c r="FI94" s="283"/>
      <c r="FJ94" s="283"/>
      <c r="FK94" s="283"/>
      <c r="FL94" s="283"/>
      <c r="FM94" s="283"/>
      <c r="FN94" s="283"/>
      <c r="FO94" s="283"/>
      <c r="FP94" s="283"/>
      <c r="FQ94" s="283"/>
      <c r="FR94" s="283"/>
      <c r="FS94" s="283"/>
      <c r="FT94" s="283"/>
      <c r="FU94" s="262"/>
      <c r="FV94" s="263"/>
      <c r="FW94" s="263"/>
      <c r="FX94" s="263"/>
      <c r="FY94" s="267"/>
      <c r="FZ94" s="267"/>
      <c r="GA94" s="271"/>
      <c r="GB94" s="271"/>
      <c r="GC94" s="271"/>
      <c r="GD94" s="271"/>
      <c r="GE94" s="276"/>
      <c r="GF94" s="277"/>
      <c r="GG94" s="280"/>
      <c r="GH94" s="280"/>
      <c r="GI94" s="280"/>
      <c r="GJ94" s="280"/>
      <c r="GK94" s="280"/>
      <c r="GL94" s="283"/>
      <c r="GM94" s="283"/>
      <c r="GN94" s="283"/>
      <c r="GO94" s="283"/>
      <c r="GP94" s="283"/>
      <c r="GQ94" s="283"/>
      <c r="GR94" s="283"/>
      <c r="GS94" s="283"/>
      <c r="GT94" s="283"/>
      <c r="GU94" s="283"/>
      <c r="GV94" s="283"/>
      <c r="GW94" s="302"/>
    </row>
    <row r="95" spans="1:205" ht="8.25" customHeight="1">
      <c r="A95" s="376"/>
      <c r="B95" s="376"/>
      <c r="C95" s="37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7"/>
      <c r="S95" s="429"/>
      <c r="T95" s="430"/>
      <c r="U95" s="430"/>
      <c r="V95" s="430"/>
      <c r="W95" s="550"/>
      <c r="X95" s="303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42"/>
      <c r="BI95" s="288"/>
      <c r="BJ95" s="287"/>
      <c r="BK95" s="288"/>
      <c r="BL95" s="287"/>
      <c r="BM95" s="288"/>
      <c r="BN95" s="287"/>
      <c r="BO95" s="288"/>
      <c r="BP95" s="287"/>
      <c r="BQ95" s="291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42"/>
      <c r="DC95" s="288"/>
      <c r="DD95" s="287"/>
      <c r="DE95" s="288"/>
      <c r="DF95" s="287"/>
      <c r="DG95" s="288"/>
      <c r="DH95" s="287"/>
      <c r="DI95" s="288"/>
      <c r="DJ95" s="287"/>
      <c r="DK95" s="291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U95" s="138"/>
      <c r="EV95" s="138"/>
      <c r="EW95" s="138"/>
      <c r="EX95" s="138"/>
      <c r="EY95" s="138"/>
      <c r="EZ95" s="138"/>
      <c r="FA95" s="138"/>
      <c r="FD95" s="284"/>
      <c r="FE95" s="278"/>
      <c r="FF95" s="278"/>
      <c r="FG95" s="278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304" t="s">
        <v>16</v>
      </c>
      <c r="FV95" s="259"/>
      <c r="FW95" s="259"/>
      <c r="FX95" s="259"/>
      <c r="FY95" s="264" t="s">
        <v>63</v>
      </c>
      <c r="FZ95" s="265"/>
      <c r="GA95" s="268"/>
      <c r="GB95" s="269"/>
      <c r="GC95" s="269"/>
      <c r="GD95" s="269"/>
      <c r="GE95" s="272" t="s">
        <v>64</v>
      </c>
      <c r="GF95" s="273"/>
      <c r="GG95" s="278"/>
      <c r="GH95" s="278"/>
      <c r="GI95" s="278"/>
      <c r="GJ95" s="278"/>
      <c r="GK95" s="278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300"/>
    </row>
    <row r="96" spans="1:205" ht="8.25" customHeight="1">
      <c r="A96" s="376"/>
      <c r="B96" s="376"/>
      <c r="C96" s="37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7"/>
      <c r="S96" s="429"/>
      <c r="T96" s="430"/>
      <c r="U96" s="430"/>
      <c r="V96" s="430"/>
      <c r="W96" s="550"/>
      <c r="X96" s="303" t="s">
        <v>21</v>
      </c>
      <c r="Y96" s="299"/>
      <c r="Z96" s="299"/>
      <c r="AA96" s="299"/>
      <c r="AB96" s="299"/>
      <c r="AC96" s="299"/>
      <c r="AD96" s="299" t="s">
        <v>21</v>
      </c>
      <c r="AE96" s="299"/>
      <c r="AF96" s="299"/>
      <c r="AG96" s="299"/>
      <c r="AH96" s="299"/>
      <c r="AI96" s="299"/>
      <c r="AJ96" s="299" t="s">
        <v>21</v>
      </c>
      <c r="AK96" s="299"/>
      <c r="AL96" s="299"/>
      <c r="AM96" s="299"/>
      <c r="AN96" s="299"/>
      <c r="AO96" s="299"/>
      <c r="AP96" s="299" t="s">
        <v>21</v>
      </c>
      <c r="AQ96" s="299"/>
      <c r="AR96" s="299"/>
      <c r="AS96" s="299"/>
      <c r="AT96" s="299"/>
      <c r="AU96" s="299"/>
      <c r="AV96" s="299" t="s">
        <v>21</v>
      </c>
      <c r="AW96" s="299"/>
      <c r="AX96" s="299"/>
      <c r="AY96" s="299"/>
      <c r="AZ96" s="299"/>
      <c r="BA96" s="299"/>
      <c r="BB96" s="299" t="s">
        <v>21</v>
      </c>
      <c r="BC96" s="299"/>
      <c r="BD96" s="299"/>
      <c r="BE96" s="299"/>
      <c r="BF96" s="299"/>
      <c r="BG96" s="299"/>
      <c r="BH96" s="242">
        <v>7</v>
      </c>
      <c r="BI96" s="288"/>
      <c r="BJ96" s="287">
        <v>16</v>
      </c>
      <c r="BK96" s="288"/>
      <c r="BL96" s="287">
        <v>25</v>
      </c>
      <c r="BM96" s="288"/>
      <c r="BN96" s="287">
        <v>34</v>
      </c>
      <c r="BO96" s="288"/>
      <c r="BP96" s="287">
        <v>43</v>
      </c>
      <c r="BQ96" s="291"/>
      <c r="BR96" s="299" t="s">
        <v>21</v>
      </c>
      <c r="BS96" s="299"/>
      <c r="BT96" s="299"/>
      <c r="BU96" s="299"/>
      <c r="BV96" s="299"/>
      <c r="BW96" s="299"/>
      <c r="BX96" s="299" t="s">
        <v>21</v>
      </c>
      <c r="BY96" s="299"/>
      <c r="BZ96" s="299"/>
      <c r="CA96" s="299"/>
      <c r="CB96" s="299"/>
      <c r="CC96" s="299"/>
      <c r="CD96" s="299" t="s">
        <v>21</v>
      </c>
      <c r="CE96" s="299"/>
      <c r="CF96" s="299"/>
      <c r="CG96" s="299"/>
      <c r="CH96" s="299"/>
      <c r="CI96" s="299"/>
      <c r="CJ96" s="299" t="s">
        <v>21</v>
      </c>
      <c r="CK96" s="299"/>
      <c r="CL96" s="299"/>
      <c r="CM96" s="299"/>
      <c r="CN96" s="299"/>
      <c r="CO96" s="299"/>
      <c r="CP96" s="299" t="s">
        <v>21</v>
      </c>
      <c r="CQ96" s="299"/>
      <c r="CR96" s="299"/>
      <c r="CS96" s="299"/>
      <c r="CT96" s="299"/>
      <c r="CU96" s="299"/>
      <c r="CV96" s="299" t="s">
        <v>21</v>
      </c>
      <c r="CW96" s="299"/>
      <c r="CX96" s="299"/>
      <c r="CY96" s="299"/>
      <c r="CZ96" s="299"/>
      <c r="DA96" s="299"/>
      <c r="DB96" s="242">
        <v>7</v>
      </c>
      <c r="DC96" s="288"/>
      <c r="DD96" s="287">
        <v>16</v>
      </c>
      <c r="DE96" s="288"/>
      <c r="DF96" s="287">
        <v>25</v>
      </c>
      <c r="DG96" s="288"/>
      <c r="DH96" s="287">
        <v>34</v>
      </c>
      <c r="DI96" s="288"/>
      <c r="DJ96" s="287">
        <v>43</v>
      </c>
      <c r="DK96" s="291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58"/>
      <c r="EU96" s="58"/>
      <c r="EV96" s="138"/>
      <c r="EW96" s="58"/>
      <c r="EX96" s="138"/>
      <c r="EY96" s="58"/>
      <c r="EZ96" s="138"/>
      <c r="FA96" s="138"/>
      <c r="FD96" s="285"/>
      <c r="FE96" s="279"/>
      <c r="FF96" s="279"/>
      <c r="FG96" s="279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60"/>
      <c r="FV96" s="261"/>
      <c r="FW96" s="261"/>
      <c r="FX96" s="261"/>
      <c r="FY96" s="266"/>
      <c r="FZ96" s="266"/>
      <c r="GA96" s="270"/>
      <c r="GB96" s="270"/>
      <c r="GC96" s="270"/>
      <c r="GD96" s="270"/>
      <c r="GE96" s="274"/>
      <c r="GF96" s="275"/>
      <c r="GG96" s="279"/>
      <c r="GH96" s="279"/>
      <c r="GI96" s="279"/>
      <c r="GJ96" s="279"/>
      <c r="GK96" s="279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301"/>
    </row>
    <row r="97" spans="1:205" ht="8.25" customHeight="1">
      <c r="A97" s="376"/>
      <c r="B97" s="376"/>
      <c r="C97" s="37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7"/>
      <c r="S97" s="429"/>
      <c r="T97" s="430"/>
      <c r="U97" s="430"/>
      <c r="V97" s="430"/>
      <c r="W97" s="550"/>
      <c r="X97" s="303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42"/>
      <c r="BI97" s="288"/>
      <c r="BJ97" s="287"/>
      <c r="BK97" s="288"/>
      <c r="BL97" s="287"/>
      <c r="BM97" s="288"/>
      <c r="BN97" s="287"/>
      <c r="BO97" s="288"/>
      <c r="BP97" s="287"/>
      <c r="BQ97" s="291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42"/>
      <c r="DC97" s="288"/>
      <c r="DD97" s="287"/>
      <c r="DE97" s="288"/>
      <c r="DF97" s="287"/>
      <c r="DG97" s="288"/>
      <c r="DH97" s="287"/>
      <c r="DI97" s="288"/>
      <c r="DJ97" s="287"/>
      <c r="DK97" s="291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U97" s="138"/>
      <c r="EV97" s="138"/>
      <c r="EW97" s="138"/>
      <c r="EX97" s="138"/>
      <c r="EY97" s="138"/>
      <c r="EZ97" s="138"/>
      <c r="FA97" s="138"/>
      <c r="FD97" s="286"/>
      <c r="FE97" s="280"/>
      <c r="FF97" s="280"/>
      <c r="FG97" s="280"/>
      <c r="FH97" s="283"/>
      <c r="FI97" s="283"/>
      <c r="FJ97" s="283"/>
      <c r="FK97" s="283"/>
      <c r="FL97" s="283"/>
      <c r="FM97" s="283"/>
      <c r="FN97" s="283"/>
      <c r="FO97" s="283"/>
      <c r="FP97" s="283"/>
      <c r="FQ97" s="283"/>
      <c r="FR97" s="283"/>
      <c r="FS97" s="283"/>
      <c r="FT97" s="283"/>
      <c r="FU97" s="262"/>
      <c r="FV97" s="263"/>
      <c r="FW97" s="263"/>
      <c r="FX97" s="263"/>
      <c r="FY97" s="267"/>
      <c r="FZ97" s="267"/>
      <c r="GA97" s="271"/>
      <c r="GB97" s="271"/>
      <c r="GC97" s="271"/>
      <c r="GD97" s="271"/>
      <c r="GE97" s="276"/>
      <c r="GF97" s="277"/>
      <c r="GG97" s="280"/>
      <c r="GH97" s="280"/>
      <c r="GI97" s="280"/>
      <c r="GJ97" s="280"/>
      <c r="GK97" s="280"/>
      <c r="GL97" s="283"/>
      <c r="GM97" s="283"/>
      <c r="GN97" s="283"/>
      <c r="GO97" s="283"/>
      <c r="GP97" s="283"/>
      <c r="GQ97" s="283"/>
      <c r="GR97" s="283"/>
      <c r="GS97" s="283"/>
      <c r="GT97" s="283"/>
      <c r="GU97" s="283"/>
      <c r="GV97" s="283"/>
      <c r="GW97" s="302"/>
    </row>
    <row r="98" spans="1:205" ht="8.25" customHeight="1">
      <c r="A98" s="376"/>
      <c r="B98" s="376"/>
      <c r="C98" s="37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7"/>
      <c r="S98" s="429"/>
      <c r="T98" s="430"/>
      <c r="U98" s="430"/>
      <c r="V98" s="430"/>
      <c r="W98" s="550"/>
      <c r="X98" s="303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42">
        <v>8</v>
      </c>
      <c r="BI98" s="288"/>
      <c r="BJ98" s="287">
        <v>17</v>
      </c>
      <c r="BK98" s="288"/>
      <c r="BL98" s="287">
        <v>26</v>
      </c>
      <c r="BM98" s="288"/>
      <c r="BN98" s="287">
        <v>35</v>
      </c>
      <c r="BO98" s="288"/>
      <c r="BP98" s="287">
        <v>44</v>
      </c>
      <c r="BQ98" s="291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42">
        <v>8</v>
      </c>
      <c r="DC98" s="288"/>
      <c r="DD98" s="287">
        <v>17</v>
      </c>
      <c r="DE98" s="288"/>
      <c r="DF98" s="287">
        <v>26</v>
      </c>
      <c r="DG98" s="288"/>
      <c r="DH98" s="287">
        <v>35</v>
      </c>
      <c r="DI98" s="288"/>
      <c r="DJ98" s="287">
        <v>44</v>
      </c>
      <c r="DK98" s="291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U98" s="138"/>
      <c r="EV98" s="138"/>
      <c r="EW98" s="138"/>
      <c r="EX98" s="138"/>
      <c r="EY98" s="138"/>
      <c r="EZ98" s="138"/>
      <c r="FA98" s="138"/>
      <c r="FD98" s="284"/>
      <c r="FE98" s="278"/>
      <c r="FF98" s="278"/>
      <c r="FG98" s="278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58" t="s">
        <v>73</v>
      </c>
      <c r="FV98" s="259"/>
      <c r="FW98" s="259"/>
      <c r="FX98" s="259"/>
      <c r="FY98" s="264" t="s">
        <v>63</v>
      </c>
      <c r="FZ98" s="265"/>
      <c r="GA98" s="268"/>
      <c r="GB98" s="269"/>
      <c r="GC98" s="269"/>
      <c r="GD98" s="269"/>
      <c r="GE98" s="272" t="s">
        <v>64</v>
      </c>
      <c r="GF98" s="273"/>
      <c r="GG98" s="278"/>
      <c r="GH98" s="278"/>
      <c r="GI98" s="278"/>
      <c r="GJ98" s="278"/>
      <c r="GK98" s="278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300"/>
    </row>
    <row r="99" spans="1:205" ht="8.25" customHeight="1">
      <c r="A99" s="252" t="s">
        <v>55</v>
      </c>
      <c r="B99" s="240"/>
      <c r="C99" s="240"/>
      <c r="D99" s="240"/>
      <c r="E99" s="240"/>
      <c r="F99" s="240"/>
      <c r="G99" s="240"/>
      <c r="H99" s="240"/>
      <c r="I99" s="240"/>
      <c r="J99" s="253"/>
      <c r="K99" s="214" t="s">
        <v>22</v>
      </c>
      <c r="L99" s="214"/>
      <c r="M99" s="214"/>
      <c r="N99" s="214"/>
      <c r="O99" s="214" t="s">
        <v>118</v>
      </c>
      <c r="P99" s="214"/>
      <c r="Q99" s="214"/>
      <c r="R99" s="214"/>
      <c r="S99" s="429"/>
      <c r="T99" s="430"/>
      <c r="U99" s="430"/>
      <c r="V99" s="430"/>
      <c r="W99" s="550"/>
      <c r="X99" s="115"/>
      <c r="Y99" s="217">
        <v>1</v>
      </c>
      <c r="Z99" s="233"/>
      <c r="AA99" s="114"/>
      <c r="AB99" s="215">
        <v>5</v>
      </c>
      <c r="AC99" s="217"/>
      <c r="AD99" s="124"/>
      <c r="AE99" s="217">
        <v>1</v>
      </c>
      <c r="AF99" s="233"/>
      <c r="AG99" s="114"/>
      <c r="AH99" s="215">
        <v>5</v>
      </c>
      <c r="AI99" s="215"/>
      <c r="AJ99" s="114"/>
      <c r="AK99" s="217">
        <v>1</v>
      </c>
      <c r="AL99" s="233"/>
      <c r="AM99" s="114"/>
      <c r="AN99" s="215">
        <v>5</v>
      </c>
      <c r="AO99" s="217"/>
      <c r="AP99" s="124"/>
      <c r="AQ99" s="217">
        <v>1</v>
      </c>
      <c r="AR99" s="233"/>
      <c r="AS99" s="114"/>
      <c r="AT99" s="215">
        <v>5</v>
      </c>
      <c r="AU99" s="217"/>
      <c r="AV99" s="124"/>
      <c r="AW99" s="217">
        <v>1</v>
      </c>
      <c r="AX99" s="233"/>
      <c r="AY99" s="114"/>
      <c r="AZ99" s="215">
        <v>5</v>
      </c>
      <c r="BA99" s="215"/>
      <c r="BB99" s="114"/>
      <c r="BC99" s="217">
        <v>1</v>
      </c>
      <c r="BD99" s="484"/>
      <c r="BE99" s="114"/>
      <c r="BF99" s="215">
        <v>5</v>
      </c>
      <c r="BG99" s="442"/>
      <c r="BH99" s="242"/>
      <c r="BI99" s="288"/>
      <c r="BJ99" s="287"/>
      <c r="BK99" s="288"/>
      <c r="BL99" s="287"/>
      <c r="BM99" s="288"/>
      <c r="BN99" s="287"/>
      <c r="BO99" s="288"/>
      <c r="BP99" s="287"/>
      <c r="BQ99" s="291"/>
      <c r="BR99" s="115"/>
      <c r="BS99" s="217">
        <v>1</v>
      </c>
      <c r="BT99" s="233"/>
      <c r="BU99" s="114"/>
      <c r="BV99" s="215">
        <v>5</v>
      </c>
      <c r="BW99" s="217"/>
      <c r="BX99" s="124"/>
      <c r="BY99" s="217">
        <v>1</v>
      </c>
      <c r="BZ99" s="233"/>
      <c r="CA99" s="114"/>
      <c r="CB99" s="215">
        <v>5</v>
      </c>
      <c r="CC99" s="215"/>
      <c r="CD99" s="114"/>
      <c r="CE99" s="217">
        <v>1</v>
      </c>
      <c r="CF99" s="233"/>
      <c r="CG99" s="114"/>
      <c r="CH99" s="215">
        <v>5</v>
      </c>
      <c r="CI99" s="217"/>
      <c r="CJ99" s="124"/>
      <c r="CK99" s="217">
        <v>1</v>
      </c>
      <c r="CL99" s="233"/>
      <c r="CM99" s="114"/>
      <c r="CN99" s="215">
        <v>5</v>
      </c>
      <c r="CO99" s="217"/>
      <c r="CP99" s="124"/>
      <c r="CQ99" s="217">
        <v>1</v>
      </c>
      <c r="CR99" s="233"/>
      <c r="CS99" s="114"/>
      <c r="CT99" s="215">
        <v>5</v>
      </c>
      <c r="CU99" s="215"/>
      <c r="CV99" s="114"/>
      <c r="CW99" s="217">
        <v>1</v>
      </c>
      <c r="CX99" s="484"/>
      <c r="CY99" s="114"/>
      <c r="CZ99" s="215">
        <v>5</v>
      </c>
      <c r="DA99" s="442"/>
      <c r="DB99" s="242"/>
      <c r="DC99" s="288"/>
      <c r="DD99" s="287"/>
      <c r="DE99" s="288"/>
      <c r="DF99" s="287"/>
      <c r="DG99" s="288"/>
      <c r="DH99" s="287"/>
      <c r="DI99" s="288"/>
      <c r="DJ99" s="287"/>
      <c r="DK99" s="291"/>
      <c r="DL99" s="125"/>
      <c r="DM99" s="186"/>
      <c r="DN99" s="186"/>
      <c r="DO99" s="125"/>
      <c r="DP99" s="186"/>
      <c r="DQ99" s="186"/>
      <c r="DR99" s="125"/>
      <c r="DS99" s="186"/>
      <c r="DT99" s="186"/>
      <c r="DU99" s="125"/>
      <c r="DV99" s="186"/>
      <c r="DW99" s="186"/>
      <c r="DX99" s="125"/>
      <c r="DY99" s="186"/>
      <c r="DZ99" s="186"/>
      <c r="EA99" s="125"/>
      <c r="EB99" s="186"/>
      <c r="EC99" s="186"/>
      <c r="ED99" s="125"/>
      <c r="EE99" s="186"/>
      <c r="EF99" s="186"/>
      <c r="EG99" s="125"/>
      <c r="EH99" s="186"/>
      <c r="EI99" s="186"/>
      <c r="EJ99" s="125"/>
      <c r="EK99" s="186"/>
      <c r="EL99" s="186"/>
      <c r="EM99" s="125"/>
      <c r="EN99" s="186"/>
      <c r="EO99" s="186"/>
      <c r="EP99" s="125"/>
      <c r="EQ99" s="186"/>
      <c r="ER99" s="186"/>
      <c r="ES99" s="189"/>
      <c r="ET99" s="189"/>
      <c r="EU99" s="189"/>
      <c r="EV99" s="189"/>
      <c r="EW99" s="189"/>
      <c r="EX99" s="189"/>
      <c r="EY99" s="189"/>
      <c r="EZ99" s="189"/>
      <c r="FA99" s="189"/>
      <c r="FD99" s="285"/>
      <c r="FE99" s="279"/>
      <c r="FF99" s="279"/>
      <c r="FG99" s="279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60"/>
      <c r="FV99" s="261"/>
      <c r="FW99" s="261"/>
      <c r="FX99" s="261"/>
      <c r="FY99" s="266"/>
      <c r="FZ99" s="266"/>
      <c r="GA99" s="270"/>
      <c r="GB99" s="270"/>
      <c r="GC99" s="270"/>
      <c r="GD99" s="270"/>
      <c r="GE99" s="274"/>
      <c r="GF99" s="275"/>
      <c r="GG99" s="279"/>
      <c r="GH99" s="279"/>
      <c r="GI99" s="279"/>
      <c r="GJ99" s="279"/>
      <c r="GK99" s="279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301"/>
    </row>
    <row r="100" spans="1:205" ht="8.25" customHeight="1">
      <c r="A100" s="254"/>
      <c r="B100" s="243"/>
      <c r="C100" s="243"/>
      <c r="D100" s="243"/>
      <c r="E100" s="243"/>
      <c r="F100" s="243"/>
      <c r="G100" s="243"/>
      <c r="H100" s="243"/>
      <c r="I100" s="243"/>
      <c r="J100" s="255"/>
      <c r="K100" s="214"/>
      <c r="L100" s="214"/>
      <c r="M100" s="214"/>
      <c r="N100" s="214"/>
      <c r="O100" s="214"/>
      <c r="P100" s="214"/>
      <c r="Q100" s="214"/>
      <c r="R100" s="214"/>
      <c r="S100" s="429"/>
      <c r="T100" s="430"/>
      <c r="U100" s="430"/>
      <c r="V100" s="430"/>
      <c r="W100" s="550"/>
      <c r="X100" s="116"/>
      <c r="Y100" s="218"/>
      <c r="Z100" s="234"/>
      <c r="AA100" s="120"/>
      <c r="AB100" s="216"/>
      <c r="AC100" s="218"/>
      <c r="AD100" s="125"/>
      <c r="AE100" s="218"/>
      <c r="AF100" s="234"/>
      <c r="AG100" s="120"/>
      <c r="AH100" s="216"/>
      <c r="AI100" s="216"/>
      <c r="AJ100" s="120"/>
      <c r="AK100" s="218"/>
      <c r="AL100" s="234"/>
      <c r="AM100" s="120"/>
      <c r="AN100" s="216"/>
      <c r="AO100" s="218"/>
      <c r="AP100" s="125"/>
      <c r="AQ100" s="218"/>
      <c r="AR100" s="234"/>
      <c r="AS100" s="120"/>
      <c r="AT100" s="216"/>
      <c r="AU100" s="218"/>
      <c r="AV100" s="125"/>
      <c r="AW100" s="218"/>
      <c r="AX100" s="234"/>
      <c r="AY100" s="120"/>
      <c r="AZ100" s="216"/>
      <c r="BA100" s="216"/>
      <c r="BB100" s="120"/>
      <c r="BC100" s="218"/>
      <c r="BD100" s="485"/>
      <c r="BE100" s="120"/>
      <c r="BF100" s="216"/>
      <c r="BG100" s="443"/>
      <c r="BH100" s="242">
        <v>9</v>
      </c>
      <c r="BI100" s="288"/>
      <c r="BJ100" s="287">
        <v>18</v>
      </c>
      <c r="BK100" s="288"/>
      <c r="BL100" s="287">
        <v>27</v>
      </c>
      <c r="BM100" s="288"/>
      <c r="BN100" s="287">
        <v>36</v>
      </c>
      <c r="BO100" s="288"/>
      <c r="BP100" s="287">
        <v>45</v>
      </c>
      <c r="BQ100" s="291"/>
      <c r="BR100" s="116"/>
      <c r="BS100" s="218"/>
      <c r="BT100" s="234"/>
      <c r="BU100" s="120"/>
      <c r="BV100" s="216"/>
      <c r="BW100" s="218"/>
      <c r="BX100" s="125"/>
      <c r="BY100" s="218"/>
      <c r="BZ100" s="234"/>
      <c r="CA100" s="120"/>
      <c r="CB100" s="216"/>
      <c r="CC100" s="216"/>
      <c r="CD100" s="120"/>
      <c r="CE100" s="218"/>
      <c r="CF100" s="234"/>
      <c r="CG100" s="120"/>
      <c r="CH100" s="216"/>
      <c r="CI100" s="218"/>
      <c r="CJ100" s="125"/>
      <c r="CK100" s="218"/>
      <c r="CL100" s="234"/>
      <c r="CM100" s="120"/>
      <c r="CN100" s="216"/>
      <c r="CO100" s="218"/>
      <c r="CP100" s="125"/>
      <c r="CQ100" s="218"/>
      <c r="CR100" s="234"/>
      <c r="CS100" s="120"/>
      <c r="CT100" s="216"/>
      <c r="CU100" s="216"/>
      <c r="CV100" s="120"/>
      <c r="CW100" s="218"/>
      <c r="CX100" s="485"/>
      <c r="CY100" s="120"/>
      <c r="CZ100" s="216"/>
      <c r="DA100" s="443"/>
      <c r="DB100" s="242">
        <v>9</v>
      </c>
      <c r="DC100" s="288"/>
      <c r="DD100" s="287">
        <v>18</v>
      </c>
      <c r="DE100" s="288"/>
      <c r="DF100" s="287">
        <v>27</v>
      </c>
      <c r="DG100" s="288"/>
      <c r="DH100" s="287">
        <v>36</v>
      </c>
      <c r="DI100" s="288"/>
      <c r="DJ100" s="287">
        <v>45</v>
      </c>
      <c r="DK100" s="291"/>
      <c r="DL100" s="125"/>
      <c r="DM100" s="186"/>
      <c r="DN100" s="186"/>
      <c r="DO100" s="125"/>
      <c r="DP100" s="186"/>
      <c r="DQ100" s="186"/>
      <c r="DR100" s="125"/>
      <c r="DS100" s="186"/>
      <c r="DT100" s="186"/>
      <c r="DU100" s="125"/>
      <c r="DV100" s="186"/>
      <c r="DW100" s="186"/>
      <c r="DX100" s="125"/>
      <c r="DY100" s="186"/>
      <c r="DZ100" s="186"/>
      <c r="EA100" s="125"/>
      <c r="EB100" s="186"/>
      <c r="EC100" s="186"/>
      <c r="ED100" s="125"/>
      <c r="EE100" s="186"/>
      <c r="EF100" s="186"/>
      <c r="EG100" s="125"/>
      <c r="EH100" s="186"/>
      <c r="EI100" s="186"/>
      <c r="EJ100" s="125"/>
      <c r="EK100" s="186"/>
      <c r="EL100" s="186"/>
      <c r="EM100" s="125"/>
      <c r="EN100" s="186"/>
      <c r="EO100" s="186"/>
      <c r="EP100" s="125"/>
      <c r="EQ100" s="186"/>
      <c r="ER100" s="186"/>
      <c r="ES100" s="189"/>
      <c r="ET100" s="189"/>
      <c r="EU100" s="189"/>
      <c r="EV100" s="189"/>
      <c r="EW100" s="189"/>
      <c r="EX100" s="189"/>
      <c r="EY100" s="189"/>
      <c r="EZ100" s="189"/>
      <c r="FA100" s="189"/>
      <c r="FD100" s="286"/>
      <c r="FE100" s="280"/>
      <c r="FF100" s="280"/>
      <c r="FG100" s="280"/>
      <c r="FH100" s="283"/>
      <c r="FI100" s="283"/>
      <c r="FJ100" s="283"/>
      <c r="FK100" s="283"/>
      <c r="FL100" s="283"/>
      <c r="FM100" s="283"/>
      <c r="FN100" s="283"/>
      <c r="FO100" s="283"/>
      <c r="FP100" s="283"/>
      <c r="FQ100" s="283"/>
      <c r="FR100" s="283"/>
      <c r="FS100" s="283"/>
      <c r="FT100" s="283"/>
      <c r="FU100" s="262"/>
      <c r="FV100" s="263"/>
      <c r="FW100" s="263"/>
      <c r="FX100" s="263"/>
      <c r="FY100" s="267"/>
      <c r="FZ100" s="267"/>
      <c r="GA100" s="271"/>
      <c r="GB100" s="271"/>
      <c r="GC100" s="271"/>
      <c r="GD100" s="271"/>
      <c r="GE100" s="276"/>
      <c r="GF100" s="277"/>
      <c r="GG100" s="280"/>
      <c r="GH100" s="280"/>
      <c r="GI100" s="280"/>
      <c r="GJ100" s="280"/>
      <c r="GK100" s="280"/>
      <c r="GL100" s="283"/>
      <c r="GM100" s="283"/>
      <c r="GN100" s="283"/>
      <c r="GO100" s="283"/>
      <c r="GP100" s="283"/>
      <c r="GQ100" s="283"/>
      <c r="GR100" s="283"/>
      <c r="GS100" s="283"/>
      <c r="GT100" s="283"/>
      <c r="GU100" s="283"/>
      <c r="GV100" s="283"/>
      <c r="GW100" s="302"/>
    </row>
    <row r="101" spans="1:205" ht="8.25" customHeight="1">
      <c r="A101" s="254"/>
      <c r="B101" s="243"/>
      <c r="C101" s="243"/>
      <c r="D101" s="243"/>
      <c r="E101" s="243"/>
      <c r="F101" s="243"/>
      <c r="G101" s="243"/>
      <c r="H101" s="243"/>
      <c r="I101" s="243"/>
      <c r="J101" s="255"/>
      <c r="K101" s="214"/>
      <c r="L101" s="214"/>
      <c r="M101" s="214"/>
      <c r="N101" s="214"/>
      <c r="O101" s="214"/>
      <c r="P101" s="214"/>
      <c r="Q101" s="214"/>
      <c r="R101" s="214"/>
      <c r="S101" s="429"/>
      <c r="T101" s="430"/>
      <c r="U101" s="430"/>
      <c r="V101" s="430"/>
      <c r="W101" s="550"/>
      <c r="X101" s="117"/>
      <c r="Y101" s="118"/>
      <c r="Z101" s="118"/>
      <c r="AA101" s="121"/>
      <c r="AB101" s="118"/>
      <c r="AC101" s="119"/>
      <c r="AD101" s="118"/>
      <c r="AE101" s="118"/>
      <c r="AF101" s="118"/>
      <c r="AG101" s="121"/>
      <c r="AH101" s="118"/>
      <c r="AI101" s="118"/>
      <c r="AJ101" s="121"/>
      <c r="AK101" s="118"/>
      <c r="AL101" s="118"/>
      <c r="AM101" s="121"/>
      <c r="AN101" s="118"/>
      <c r="AO101" s="119"/>
      <c r="AP101" s="118"/>
      <c r="AQ101" s="118"/>
      <c r="AR101" s="118"/>
      <c r="AS101" s="121"/>
      <c r="AT101" s="118"/>
      <c r="AU101" s="119"/>
      <c r="AV101" s="118"/>
      <c r="AW101" s="118"/>
      <c r="AX101" s="118"/>
      <c r="AY101" s="121"/>
      <c r="AZ101" s="118"/>
      <c r="BA101" s="118"/>
      <c r="BB101" s="121"/>
      <c r="BC101" s="118"/>
      <c r="BD101" s="119"/>
      <c r="BE101" s="121"/>
      <c r="BF101" s="118"/>
      <c r="BG101" s="126"/>
      <c r="BH101" s="245"/>
      <c r="BI101" s="290"/>
      <c r="BJ101" s="289"/>
      <c r="BK101" s="290"/>
      <c r="BL101" s="289"/>
      <c r="BM101" s="290"/>
      <c r="BN101" s="289"/>
      <c r="BO101" s="290"/>
      <c r="BP101" s="289"/>
      <c r="BQ101" s="292"/>
      <c r="BR101" s="117"/>
      <c r="BS101" s="118"/>
      <c r="BT101" s="118"/>
      <c r="BU101" s="121"/>
      <c r="BV101" s="118"/>
      <c r="BW101" s="119"/>
      <c r="BX101" s="118"/>
      <c r="BY101" s="118"/>
      <c r="BZ101" s="118"/>
      <c r="CA101" s="121"/>
      <c r="CB101" s="118"/>
      <c r="CC101" s="118"/>
      <c r="CD101" s="121"/>
      <c r="CE101" s="118"/>
      <c r="CF101" s="118"/>
      <c r="CG101" s="121"/>
      <c r="CH101" s="118"/>
      <c r="CI101" s="119"/>
      <c r="CJ101" s="118"/>
      <c r="CK101" s="118"/>
      <c r="CL101" s="118"/>
      <c r="CM101" s="121"/>
      <c r="CN101" s="118"/>
      <c r="CO101" s="119"/>
      <c r="CP101" s="118"/>
      <c r="CQ101" s="118"/>
      <c r="CR101" s="118"/>
      <c r="CS101" s="121"/>
      <c r="CT101" s="118"/>
      <c r="CU101" s="118"/>
      <c r="CV101" s="121"/>
      <c r="CW101" s="118"/>
      <c r="CX101" s="119"/>
      <c r="CY101" s="121"/>
      <c r="CZ101" s="118"/>
      <c r="DA101" s="126"/>
      <c r="DB101" s="245"/>
      <c r="DC101" s="290"/>
      <c r="DD101" s="289"/>
      <c r="DE101" s="290"/>
      <c r="DF101" s="289"/>
      <c r="DG101" s="290"/>
      <c r="DH101" s="289"/>
      <c r="DI101" s="290"/>
      <c r="DJ101" s="289"/>
      <c r="DK101" s="292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89"/>
      <c r="ET101" s="189"/>
      <c r="EU101" s="189"/>
      <c r="EV101" s="189"/>
      <c r="EW101" s="189"/>
      <c r="EX101" s="189"/>
      <c r="EY101" s="189"/>
      <c r="EZ101" s="189"/>
      <c r="FA101" s="189"/>
      <c r="FD101" s="293" t="s">
        <v>38</v>
      </c>
      <c r="FE101" s="235"/>
      <c r="FF101" s="235"/>
      <c r="FG101" s="235"/>
      <c r="FH101" s="235"/>
      <c r="FI101" s="235"/>
      <c r="FJ101" s="235"/>
      <c r="FK101" s="235"/>
      <c r="FL101" s="235"/>
      <c r="FM101" s="235"/>
      <c r="FN101" s="235"/>
      <c r="FO101" s="235"/>
      <c r="FP101" s="235"/>
      <c r="FQ101" s="235"/>
      <c r="FR101" s="294"/>
      <c r="FS101" s="297" t="s">
        <v>39</v>
      </c>
      <c r="FT101" s="235"/>
      <c r="FU101" s="235"/>
      <c r="FV101" s="235"/>
      <c r="FW101" s="235"/>
      <c r="FX101" s="235"/>
      <c r="FY101" s="235"/>
      <c r="FZ101" s="235"/>
      <c r="GA101" s="235"/>
      <c r="GB101" s="235"/>
      <c r="GC101" s="235"/>
      <c r="GD101" s="235"/>
      <c r="GE101" s="235"/>
      <c r="GF101" s="235"/>
      <c r="GG101" s="294"/>
      <c r="GH101" s="147"/>
      <c r="GI101" s="235" t="s">
        <v>74</v>
      </c>
      <c r="GJ101" s="235"/>
      <c r="GK101" s="235"/>
      <c r="GL101" s="235"/>
      <c r="GM101" s="235"/>
      <c r="GN101" s="235"/>
      <c r="GO101" s="235"/>
      <c r="GP101" s="235"/>
      <c r="GQ101" s="235"/>
      <c r="GR101" s="235"/>
      <c r="GS101" s="235"/>
      <c r="GT101" s="235"/>
      <c r="GU101" s="235"/>
      <c r="GV101" s="235"/>
      <c r="GW101" s="236"/>
    </row>
    <row r="102" spans="1:205" ht="8.25" customHeight="1">
      <c r="A102" s="254"/>
      <c r="B102" s="243"/>
      <c r="C102" s="243"/>
      <c r="D102" s="243"/>
      <c r="E102" s="243"/>
      <c r="F102" s="243"/>
      <c r="G102" s="243"/>
      <c r="H102" s="243"/>
      <c r="I102" s="243"/>
      <c r="J102" s="255"/>
      <c r="K102" s="214" t="s">
        <v>24</v>
      </c>
      <c r="L102" s="214"/>
      <c r="M102" s="214"/>
      <c r="N102" s="214"/>
      <c r="O102" s="214" t="s">
        <v>119</v>
      </c>
      <c r="P102" s="214"/>
      <c r="Q102" s="214"/>
      <c r="R102" s="214"/>
      <c r="S102" s="429"/>
      <c r="T102" s="430"/>
      <c r="U102" s="430"/>
      <c r="V102" s="430"/>
      <c r="W102" s="550"/>
      <c r="X102" s="115"/>
      <c r="Y102" s="217">
        <v>2</v>
      </c>
      <c r="Z102" s="233"/>
      <c r="AA102" s="114"/>
      <c r="AB102" s="215">
        <v>6</v>
      </c>
      <c r="AC102" s="217"/>
      <c r="AD102" s="124"/>
      <c r="AE102" s="217">
        <v>2</v>
      </c>
      <c r="AF102" s="233"/>
      <c r="AG102" s="114"/>
      <c r="AH102" s="215">
        <v>6</v>
      </c>
      <c r="AI102" s="215"/>
      <c r="AJ102" s="114"/>
      <c r="AK102" s="217">
        <v>2</v>
      </c>
      <c r="AL102" s="233"/>
      <c r="AM102" s="114"/>
      <c r="AN102" s="215">
        <v>6</v>
      </c>
      <c r="AO102" s="217"/>
      <c r="AP102" s="124"/>
      <c r="AQ102" s="217">
        <v>2</v>
      </c>
      <c r="AR102" s="233"/>
      <c r="AS102" s="114"/>
      <c r="AT102" s="215">
        <v>6</v>
      </c>
      <c r="AU102" s="217"/>
      <c r="AV102" s="124"/>
      <c r="AW102" s="217">
        <v>2</v>
      </c>
      <c r="AX102" s="233"/>
      <c r="AY102" s="114"/>
      <c r="AZ102" s="215">
        <v>6</v>
      </c>
      <c r="BA102" s="215"/>
      <c r="BB102" s="114"/>
      <c r="BC102" s="217">
        <v>2</v>
      </c>
      <c r="BD102" s="484"/>
      <c r="BE102" s="114"/>
      <c r="BF102" s="215">
        <v>6</v>
      </c>
      <c r="BG102" s="442"/>
      <c r="BH102" s="239" t="s">
        <v>26</v>
      </c>
      <c r="BI102" s="240"/>
      <c r="BJ102" s="240"/>
      <c r="BK102" s="240"/>
      <c r="BL102" s="240"/>
      <c r="BM102" s="240"/>
      <c r="BN102" s="240"/>
      <c r="BO102" s="240"/>
      <c r="BP102" s="240"/>
      <c r="BQ102" s="241"/>
      <c r="BR102" s="115"/>
      <c r="BS102" s="217">
        <v>2</v>
      </c>
      <c r="BT102" s="233"/>
      <c r="BU102" s="114"/>
      <c r="BV102" s="215">
        <v>6</v>
      </c>
      <c r="BW102" s="217"/>
      <c r="BX102" s="124"/>
      <c r="BY102" s="217">
        <v>2</v>
      </c>
      <c r="BZ102" s="233"/>
      <c r="CA102" s="114"/>
      <c r="CB102" s="215">
        <v>6</v>
      </c>
      <c r="CC102" s="215"/>
      <c r="CD102" s="114"/>
      <c r="CE102" s="217">
        <v>2</v>
      </c>
      <c r="CF102" s="233"/>
      <c r="CG102" s="114"/>
      <c r="CH102" s="215">
        <v>6</v>
      </c>
      <c r="CI102" s="217"/>
      <c r="CJ102" s="124"/>
      <c r="CK102" s="217">
        <v>2</v>
      </c>
      <c r="CL102" s="233"/>
      <c r="CM102" s="114"/>
      <c r="CN102" s="215">
        <v>6</v>
      </c>
      <c r="CO102" s="217"/>
      <c r="CP102" s="124"/>
      <c r="CQ102" s="217">
        <v>2</v>
      </c>
      <c r="CR102" s="233"/>
      <c r="CS102" s="114"/>
      <c r="CT102" s="215">
        <v>6</v>
      </c>
      <c r="CU102" s="215"/>
      <c r="CV102" s="114"/>
      <c r="CW102" s="217">
        <v>2</v>
      </c>
      <c r="CX102" s="484"/>
      <c r="CY102" s="114"/>
      <c r="CZ102" s="215">
        <v>6</v>
      </c>
      <c r="DA102" s="442"/>
      <c r="DB102" s="239" t="s">
        <v>26</v>
      </c>
      <c r="DC102" s="240"/>
      <c r="DD102" s="240"/>
      <c r="DE102" s="240"/>
      <c r="DF102" s="240"/>
      <c r="DG102" s="240"/>
      <c r="DH102" s="240"/>
      <c r="DI102" s="240"/>
      <c r="DJ102" s="240"/>
      <c r="DK102" s="241"/>
      <c r="DL102" s="125"/>
      <c r="DM102" s="186"/>
      <c r="DN102" s="186"/>
      <c r="DO102" s="125"/>
      <c r="DP102" s="186"/>
      <c r="DQ102" s="186"/>
      <c r="DR102" s="125"/>
      <c r="DS102" s="186"/>
      <c r="DT102" s="186"/>
      <c r="DU102" s="125"/>
      <c r="DV102" s="186"/>
      <c r="DW102" s="186"/>
      <c r="DX102" s="125"/>
      <c r="DY102" s="186"/>
      <c r="DZ102" s="186"/>
      <c r="EA102" s="125"/>
      <c r="EB102" s="186"/>
      <c r="EC102" s="186"/>
      <c r="ED102" s="125"/>
      <c r="EE102" s="186"/>
      <c r="EF102" s="186"/>
      <c r="EG102" s="125"/>
      <c r="EH102" s="186"/>
      <c r="EI102" s="186"/>
      <c r="EJ102" s="125"/>
      <c r="EK102" s="186"/>
      <c r="EL102" s="186"/>
      <c r="EM102" s="125"/>
      <c r="EN102" s="186"/>
      <c r="EO102" s="186"/>
      <c r="EP102" s="125"/>
      <c r="EQ102" s="186"/>
      <c r="ER102" s="186"/>
      <c r="ES102" s="191"/>
      <c r="ET102" s="174"/>
      <c r="EU102" s="174"/>
      <c r="EV102" s="174"/>
      <c r="EW102" s="174"/>
      <c r="EX102" s="174"/>
      <c r="EY102" s="174"/>
      <c r="EZ102" s="174"/>
      <c r="FD102" s="295"/>
      <c r="FE102" s="237"/>
      <c r="FF102" s="237"/>
      <c r="FG102" s="237"/>
      <c r="FH102" s="237"/>
      <c r="FI102" s="237"/>
      <c r="FJ102" s="237"/>
      <c r="FK102" s="237"/>
      <c r="FL102" s="237"/>
      <c r="FM102" s="237"/>
      <c r="FN102" s="237"/>
      <c r="FO102" s="237"/>
      <c r="FP102" s="237"/>
      <c r="FQ102" s="237"/>
      <c r="FR102" s="296"/>
      <c r="FS102" s="298"/>
      <c r="FT102" s="237"/>
      <c r="FU102" s="237"/>
      <c r="FV102" s="237"/>
      <c r="FW102" s="237"/>
      <c r="FX102" s="237"/>
      <c r="FY102" s="237"/>
      <c r="FZ102" s="237"/>
      <c r="GA102" s="237"/>
      <c r="GB102" s="237"/>
      <c r="GC102" s="237"/>
      <c r="GD102" s="237"/>
      <c r="GE102" s="237"/>
      <c r="GF102" s="237"/>
      <c r="GG102" s="296"/>
      <c r="GH102" s="138"/>
      <c r="GI102" s="237"/>
      <c r="GJ102" s="237"/>
      <c r="GK102" s="237"/>
      <c r="GL102" s="237"/>
      <c r="GM102" s="237"/>
      <c r="GN102" s="237"/>
      <c r="GO102" s="237"/>
      <c r="GP102" s="237"/>
      <c r="GQ102" s="237"/>
      <c r="GR102" s="237"/>
      <c r="GS102" s="237"/>
      <c r="GT102" s="237"/>
      <c r="GU102" s="237"/>
      <c r="GV102" s="237"/>
      <c r="GW102" s="238"/>
    </row>
    <row r="103" spans="1:205" ht="8.25" customHeight="1">
      <c r="A103" s="254"/>
      <c r="B103" s="243"/>
      <c r="C103" s="243"/>
      <c r="D103" s="243"/>
      <c r="E103" s="243"/>
      <c r="F103" s="243"/>
      <c r="G103" s="243"/>
      <c r="H103" s="243"/>
      <c r="I103" s="243"/>
      <c r="J103" s="255"/>
      <c r="K103" s="214"/>
      <c r="L103" s="214"/>
      <c r="M103" s="214"/>
      <c r="N103" s="214"/>
      <c r="O103" s="214"/>
      <c r="P103" s="214"/>
      <c r="Q103" s="214"/>
      <c r="R103" s="214"/>
      <c r="S103" s="429"/>
      <c r="T103" s="430"/>
      <c r="U103" s="430"/>
      <c r="V103" s="430"/>
      <c r="W103" s="550"/>
      <c r="X103" s="116"/>
      <c r="Y103" s="218"/>
      <c r="Z103" s="234"/>
      <c r="AA103" s="120"/>
      <c r="AB103" s="216"/>
      <c r="AC103" s="218"/>
      <c r="AD103" s="125"/>
      <c r="AE103" s="218"/>
      <c r="AF103" s="234"/>
      <c r="AG103" s="120"/>
      <c r="AH103" s="216"/>
      <c r="AI103" s="216"/>
      <c r="AJ103" s="120"/>
      <c r="AK103" s="218"/>
      <c r="AL103" s="234"/>
      <c r="AM103" s="120"/>
      <c r="AN103" s="216"/>
      <c r="AO103" s="218"/>
      <c r="AP103" s="125"/>
      <c r="AQ103" s="218"/>
      <c r="AR103" s="234"/>
      <c r="AS103" s="120"/>
      <c r="AT103" s="216"/>
      <c r="AU103" s="218"/>
      <c r="AV103" s="125"/>
      <c r="AW103" s="218"/>
      <c r="AX103" s="234"/>
      <c r="AY103" s="120"/>
      <c r="AZ103" s="216"/>
      <c r="BA103" s="216"/>
      <c r="BB103" s="120"/>
      <c r="BC103" s="218"/>
      <c r="BD103" s="485"/>
      <c r="BE103" s="120"/>
      <c r="BF103" s="216"/>
      <c r="BG103" s="443"/>
      <c r="BH103" s="242"/>
      <c r="BI103" s="243"/>
      <c r="BJ103" s="243"/>
      <c r="BK103" s="243"/>
      <c r="BL103" s="243"/>
      <c r="BM103" s="243"/>
      <c r="BN103" s="243"/>
      <c r="BO103" s="243"/>
      <c r="BP103" s="243"/>
      <c r="BQ103" s="244"/>
      <c r="BR103" s="116"/>
      <c r="BS103" s="218"/>
      <c r="BT103" s="234"/>
      <c r="BU103" s="120"/>
      <c r="BV103" s="216"/>
      <c r="BW103" s="218"/>
      <c r="BX103" s="125"/>
      <c r="BY103" s="218"/>
      <c r="BZ103" s="234"/>
      <c r="CA103" s="120"/>
      <c r="CB103" s="216"/>
      <c r="CC103" s="216"/>
      <c r="CD103" s="120"/>
      <c r="CE103" s="218"/>
      <c r="CF103" s="234"/>
      <c r="CG103" s="120"/>
      <c r="CH103" s="216"/>
      <c r="CI103" s="218"/>
      <c r="CJ103" s="125"/>
      <c r="CK103" s="218"/>
      <c r="CL103" s="234"/>
      <c r="CM103" s="120"/>
      <c r="CN103" s="216"/>
      <c r="CO103" s="218"/>
      <c r="CP103" s="125"/>
      <c r="CQ103" s="218"/>
      <c r="CR103" s="234"/>
      <c r="CS103" s="120"/>
      <c r="CT103" s="216"/>
      <c r="CU103" s="216"/>
      <c r="CV103" s="120"/>
      <c r="CW103" s="218"/>
      <c r="CX103" s="485"/>
      <c r="CY103" s="120"/>
      <c r="CZ103" s="216"/>
      <c r="DA103" s="443"/>
      <c r="DB103" s="242"/>
      <c r="DC103" s="243"/>
      <c r="DD103" s="243"/>
      <c r="DE103" s="243"/>
      <c r="DF103" s="243"/>
      <c r="DG103" s="243"/>
      <c r="DH103" s="243"/>
      <c r="DI103" s="243"/>
      <c r="DJ103" s="243"/>
      <c r="DK103" s="244"/>
      <c r="DL103" s="125"/>
      <c r="DM103" s="186"/>
      <c r="DN103" s="186"/>
      <c r="DO103" s="125"/>
      <c r="DP103" s="186"/>
      <c r="DQ103" s="186"/>
      <c r="DR103" s="125"/>
      <c r="DS103" s="186"/>
      <c r="DT103" s="186"/>
      <c r="DU103" s="125"/>
      <c r="DV103" s="186"/>
      <c r="DW103" s="186"/>
      <c r="DX103" s="125"/>
      <c r="DY103" s="186"/>
      <c r="DZ103" s="186"/>
      <c r="EA103" s="125"/>
      <c r="EB103" s="186"/>
      <c r="EC103" s="186"/>
      <c r="ED103" s="125"/>
      <c r="EE103" s="186"/>
      <c r="EF103" s="186"/>
      <c r="EG103" s="125"/>
      <c r="EH103" s="186"/>
      <c r="EI103" s="186"/>
      <c r="EJ103" s="125"/>
      <c r="EK103" s="186"/>
      <c r="EL103" s="186"/>
      <c r="EM103" s="125"/>
      <c r="EN103" s="186"/>
      <c r="EO103" s="186"/>
      <c r="EP103" s="125"/>
      <c r="EQ103" s="186"/>
      <c r="ER103" s="186"/>
      <c r="ES103" s="174"/>
      <c r="ET103" s="174"/>
      <c r="EU103" s="174"/>
      <c r="EV103" s="174"/>
      <c r="EW103" s="174"/>
      <c r="EX103" s="174"/>
      <c r="EY103" s="174"/>
      <c r="EZ103" s="174"/>
      <c r="FD103" s="248"/>
      <c r="FE103" s="226"/>
      <c r="FF103" s="226"/>
      <c r="FG103" s="226"/>
      <c r="FH103" s="226"/>
      <c r="FI103" s="228" t="s">
        <v>65</v>
      </c>
      <c r="FJ103" s="197"/>
      <c r="FK103" s="219"/>
      <c r="FL103" s="219"/>
      <c r="FM103" s="219"/>
      <c r="FN103" s="219"/>
      <c r="FO103" s="221" t="s">
        <v>66</v>
      </c>
      <c r="FP103" s="222"/>
      <c r="FQ103" s="222"/>
      <c r="FR103" s="223"/>
      <c r="FS103" s="226"/>
      <c r="FT103" s="226"/>
      <c r="FU103" s="226"/>
      <c r="FV103" s="226"/>
      <c r="FW103" s="226"/>
      <c r="FX103" s="228" t="s">
        <v>65</v>
      </c>
      <c r="FY103" s="197"/>
      <c r="FZ103" s="219"/>
      <c r="GA103" s="219"/>
      <c r="GB103" s="219"/>
      <c r="GC103" s="219"/>
      <c r="GD103" s="221" t="s">
        <v>66</v>
      </c>
      <c r="GE103" s="222"/>
      <c r="GF103" s="222"/>
      <c r="GG103" s="223"/>
      <c r="GH103" s="175"/>
      <c r="GI103" s="226"/>
      <c r="GJ103" s="226"/>
      <c r="GK103" s="226"/>
      <c r="GL103" s="226"/>
      <c r="GM103" s="226"/>
      <c r="GN103" s="228" t="s">
        <v>65</v>
      </c>
      <c r="GO103" s="197"/>
      <c r="GP103" s="219"/>
      <c r="GQ103" s="219"/>
      <c r="GR103" s="219"/>
      <c r="GS103" s="219"/>
      <c r="GT103" s="221" t="s">
        <v>66</v>
      </c>
      <c r="GU103" s="222"/>
      <c r="GV103" s="222"/>
      <c r="GW103" s="250"/>
    </row>
    <row r="104" spans="1:205" ht="8.25" customHeight="1">
      <c r="A104" s="254"/>
      <c r="B104" s="243"/>
      <c r="C104" s="243"/>
      <c r="D104" s="243"/>
      <c r="E104" s="243"/>
      <c r="F104" s="243"/>
      <c r="G104" s="243"/>
      <c r="H104" s="243"/>
      <c r="I104" s="243"/>
      <c r="J104" s="255"/>
      <c r="K104" s="214"/>
      <c r="L104" s="214"/>
      <c r="M104" s="214"/>
      <c r="N104" s="214"/>
      <c r="O104" s="214"/>
      <c r="P104" s="214"/>
      <c r="Q104" s="214"/>
      <c r="R104" s="214"/>
      <c r="S104" s="429"/>
      <c r="T104" s="430"/>
      <c r="U104" s="430"/>
      <c r="V104" s="430"/>
      <c r="W104" s="550"/>
      <c r="X104" s="117"/>
      <c r="Y104" s="118"/>
      <c r="Z104" s="118"/>
      <c r="AA104" s="121"/>
      <c r="AB104" s="118"/>
      <c r="AC104" s="119"/>
      <c r="AD104" s="118"/>
      <c r="AE104" s="118"/>
      <c r="AF104" s="118"/>
      <c r="AG104" s="121"/>
      <c r="AH104" s="118"/>
      <c r="AI104" s="118"/>
      <c r="AJ104" s="121"/>
      <c r="AK104" s="118"/>
      <c r="AL104" s="118"/>
      <c r="AM104" s="121"/>
      <c r="AN104" s="118"/>
      <c r="AO104" s="119"/>
      <c r="AP104" s="118"/>
      <c r="AQ104" s="118"/>
      <c r="AR104" s="118"/>
      <c r="AS104" s="121"/>
      <c r="AT104" s="118"/>
      <c r="AU104" s="119"/>
      <c r="AV104" s="118"/>
      <c r="AW104" s="118"/>
      <c r="AX104" s="118"/>
      <c r="AY104" s="121"/>
      <c r="AZ104" s="118"/>
      <c r="BA104" s="118"/>
      <c r="BB104" s="121"/>
      <c r="BC104" s="118"/>
      <c r="BD104" s="119"/>
      <c r="BE104" s="121"/>
      <c r="BF104" s="118"/>
      <c r="BG104" s="126"/>
      <c r="BH104" s="245"/>
      <c r="BI104" s="246"/>
      <c r="BJ104" s="246"/>
      <c r="BK104" s="246"/>
      <c r="BL104" s="246"/>
      <c r="BM104" s="246"/>
      <c r="BN104" s="246"/>
      <c r="BO104" s="246"/>
      <c r="BP104" s="246"/>
      <c r="BQ104" s="247"/>
      <c r="BR104" s="117"/>
      <c r="BS104" s="118"/>
      <c r="BT104" s="118"/>
      <c r="BU104" s="121"/>
      <c r="BV104" s="118"/>
      <c r="BW104" s="119"/>
      <c r="BX104" s="118"/>
      <c r="BY104" s="118"/>
      <c r="BZ104" s="118"/>
      <c r="CA104" s="121"/>
      <c r="CB104" s="118"/>
      <c r="CC104" s="118"/>
      <c r="CD104" s="121"/>
      <c r="CE104" s="118"/>
      <c r="CF104" s="118"/>
      <c r="CG104" s="121"/>
      <c r="CH104" s="118"/>
      <c r="CI104" s="119"/>
      <c r="CJ104" s="118"/>
      <c r="CK104" s="118"/>
      <c r="CL104" s="118"/>
      <c r="CM104" s="121"/>
      <c r="CN104" s="118"/>
      <c r="CO104" s="119"/>
      <c r="CP104" s="118"/>
      <c r="CQ104" s="118"/>
      <c r="CR104" s="118"/>
      <c r="CS104" s="121"/>
      <c r="CT104" s="118"/>
      <c r="CU104" s="118"/>
      <c r="CV104" s="121"/>
      <c r="CW104" s="118"/>
      <c r="CX104" s="119"/>
      <c r="CY104" s="121"/>
      <c r="CZ104" s="118"/>
      <c r="DA104" s="126"/>
      <c r="DB104" s="245"/>
      <c r="DC104" s="246"/>
      <c r="DD104" s="246"/>
      <c r="DE104" s="246"/>
      <c r="DF104" s="246"/>
      <c r="DG104" s="246"/>
      <c r="DH104" s="246"/>
      <c r="DI104" s="246"/>
      <c r="DJ104" s="246"/>
      <c r="DK104" s="247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74"/>
      <c r="ET104" s="174"/>
      <c r="EU104" s="174"/>
      <c r="EV104" s="174"/>
      <c r="EW104" s="174"/>
      <c r="EX104" s="174"/>
      <c r="EY104" s="174"/>
      <c r="EZ104" s="174"/>
      <c r="FD104" s="249"/>
      <c r="FE104" s="227"/>
      <c r="FF104" s="227"/>
      <c r="FG104" s="227"/>
      <c r="FH104" s="227"/>
      <c r="FI104" s="229"/>
      <c r="FJ104" s="229"/>
      <c r="FK104" s="220"/>
      <c r="FL104" s="220"/>
      <c r="FM104" s="220"/>
      <c r="FN104" s="220"/>
      <c r="FO104" s="224"/>
      <c r="FP104" s="224"/>
      <c r="FQ104" s="224"/>
      <c r="FR104" s="225"/>
      <c r="FS104" s="227"/>
      <c r="FT104" s="227"/>
      <c r="FU104" s="227"/>
      <c r="FV104" s="227"/>
      <c r="FW104" s="227"/>
      <c r="FX104" s="229"/>
      <c r="FY104" s="229"/>
      <c r="FZ104" s="220"/>
      <c r="GA104" s="220"/>
      <c r="GB104" s="220"/>
      <c r="GC104" s="220"/>
      <c r="GD104" s="224"/>
      <c r="GE104" s="224"/>
      <c r="GF104" s="224"/>
      <c r="GG104" s="225"/>
      <c r="GH104" s="176"/>
      <c r="GI104" s="227"/>
      <c r="GJ104" s="227"/>
      <c r="GK104" s="227"/>
      <c r="GL104" s="227"/>
      <c r="GM104" s="227"/>
      <c r="GN104" s="229"/>
      <c r="GO104" s="229"/>
      <c r="GP104" s="220"/>
      <c r="GQ104" s="220"/>
      <c r="GR104" s="220"/>
      <c r="GS104" s="220"/>
      <c r="GT104" s="224"/>
      <c r="GU104" s="224"/>
      <c r="GV104" s="224"/>
      <c r="GW104" s="251"/>
    </row>
    <row r="105" spans="1:205" ht="8.25" customHeight="1">
      <c r="A105" s="254"/>
      <c r="B105" s="243"/>
      <c r="C105" s="243"/>
      <c r="D105" s="243"/>
      <c r="E105" s="243"/>
      <c r="F105" s="243"/>
      <c r="G105" s="243"/>
      <c r="H105" s="243"/>
      <c r="I105" s="243"/>
      <c r="J105" s="255"/>
      <c r="K105" s="214" t="s">
        <v>27</v>
      </c>
      <c r="L105" s="214"/>
      <c r="M105" s="214"/>
      <c r="N105" s="214"/>
      <c r="O105" s="214" t="s">
        <v>120</v>
      </c>
      <c r="P105" s="214"/>
      <c r="Q105" s="214"/>
      <c r="R105" s="214"/>
      <c r="S105" s="429"/>
      <c r="T105" s="430"/>
      <c r="U105" s="430"/>
      <c r="V105" s="430"/>
      <c r="W105" s="550"/>
      <c r="X105" s="115"/>
      <c r="Y105" s="215">
        <v>3</v>
      </c>
      <c r="Z105" s="215"/>
      <c r="AA105" s="114"/>
      <c r="AB105" s="215">
        <v>7</v>
      </c>
      <c r="AC105" s="217"/>
      <c r="AD105" s="124"/>
      <c r="AE105" s="215">
        <v>3</v>
      </c>
      <c r="AF105" s="215"/>
      <c r="AG105" s="114"/>
      <c r="AH105" s="215">
        <v>7</v>
      </c>
      <c r="AI105" s="215"/>
      <c r="AJ105" s="114"/>
      <c r="AK105" s="215">
        <v>3</v>
      </c>
      <c r="AL105" s="215"/>
      <c r="AM105" s="114"/>
      <c r="AN105" s="215">
        <v>7</v>
      </c>
      <c r="AO105" s="217"/>
      <c r="AP105" s="124"/>
      <c r="AQ105" s="215">
        <v>3</v>
      </c>
      <c r="AR105" s="215"/>
      <c r="AS105" s="114"/>
      <c r="AT105" s="215">
        <v>7</v>
      </c>
      <c r="AU105" s="217"/>
      <c r="AV105" s="124"/>
      <c r="AW105" s="215">
        <v>3</v>
      </c>
      <c r="AX105" s="215"/>
      <c r="AY105" s="114"/>
      <c r="AZ105" s="215">
        <v>7</v>
      </c>
      <c r="BA105" s="215"/>
      <c r="BB105" s="114"/>
      <c r="BC105" s="215">
        <v>3</v>
      </c>
      <c r="BD105" s="217"/>
      <c r="BE105" s="114"/>
      <c r="BF105" s="215">
        <v>7</v>
      </c>
      <c r="BG105" s="442"/>
      <c r="BH105" s="444" t="s">
        <v>21</v>
      </c>
      <c r="BI105" s="209"/>
      <c r="BJ105" s="209"/>
      <c r="BK105" s="209"/>
      <c r="BL105" s="209"/>
      <c r="BM105" s="209"/>
      <c r="BN105" s="209"/>
      <c r="BO105" s="209"/>
      <c r="BP105" s="209"/>
      <c r="BQ105" s="315"/>
      <c r="BR105" s="115"/>
      <c r="BS105" s="215">
        <v>3</v>
      </c>
      <c r="BT105" s="215"/>
      <c r="BU105" s="114"/>
      <c r="BV105" s="215">
        <v>7</v>
      </c>
      <c r="BW105" s="217"/>
      <c r="BX105" s="124"/>
      <c r="BY105" s="215">
        <v>3</v>
      </c>
      <c r="BZ105" s="215"/>
      <c r="CA105" s="114"/>
      <c r="CB105" s="215">
        <v>7</v>
      </c>
      <c r="CC105" s="215"/>
      <c r="CD105" s="114"/>
      <c r="CE105" s="215">
        <v>3</v>
      </c>
      <c r="CF105" s="215"/>
      <c r="CG105" s="114"/>
      <c r="CH105" s="215">
        <v>7</v>
      </c>
      <c r="CI105" s="217"/>
      <c r="CJ105" s="124"/>
      <c r="CK105" s="215">
        <v>3</v>
      </c>
      <c r="CL105" s="215"/>
      <c r="CM105" s="114"/>
      <c r="CN105" s="215">
        <v>7</v>
      </c>
      <c r="CO105" s="217"/>
      <c r="CP105" s="124"/>
      <c r="CQ105" s="215">
        <v>3</v>
      </c>
      <c r="CR105" s="215"/>
      <c r="CS105" s="114"/>
      <c r="CT105" s="215">
        <v>7</v>
      </c>
      <c r="CU105" s="215"/>
      <c r="CV105" s="114"/>
      <c r="CW105" s="215">
        <v>3</v>
      </c>
      <c r="CX105" s="217"/>
      <c r="CY105" s="114"/>
      <c r="CZ105" s="215">
        <v>7</v>
      </c>
      <c r="DA105" s="442"/>
      <c r="DB105" s="444" t="s">
        <v>21</v>
      </c>
      <c r="DC105" s="209"/>
      <c r="DD105" s="209"/>
      <c r="DE105" s="209"/>
      <c r="DF105" s="209"/>
      <c r="DG105" s="209"/>
      <c r="DH105" s="209"/>
      <c r="DI105" s="209"/>
      <c r="DJ105" s="209"/>
      <c r="DK105" s="315"/>
      <c r="DL105" s="125"/>
      <c r="DM105" s="186"/>
      <c r="DN105" s="186"/>
      <c r="DO105" s="125"/>
      <c r="DP105" s="186"/>
      <c r="DQ105" s="186"/>
      <c r="DR105" s="125"/>
      <c r="DS105" s="186"/>
      <c r="DT105" s="186"/>
      <c r="DU105" s="125"/>
      <c r="DV105" s="186"/>
      <c r="DW105" s="186"/>
      <c r="DX105" s="125"/>
      <c r="DY105" s="186"/>
      <c r="DZ105" s="186"/>
      <c r="EA105" s="125"/>
      <c r="EB105" s="186"/>
      <c r="EC105" s="186"/>
      <c r="ED105" s="125"/>
      <c r="EE105" s="186"/>
      <c r="EF105" s="186"/>
      <c r="EG105" s="125"/>
      <c r="EH105" s="186"/>
      <c r="EI105" s="186"/>
      <c r="EJ105" s="125"/>
      <c r="EK105" s="186"/>
      <c r="EL105" s="186"/>
      <c r="EM105" s="125"/>
      <c r="EN105" s="186"/>
      <c r="EO105" s="186"/>
      <c r="EP105" s="125"/>
      <c r="EQ105" s="186"/>
      <c r="ER105" s="186"/>
      <c r="FD105" s="205" t="s">
        <v>40</v>
      </c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77"/>
      <c r="FT105" s="178"/>
      <c r="FU105" s="178"/>
      <c r="FV105" s="230"/>
      <c r="FW105" s="230"/>
      <c r="FX105" s="230"/>
      <c r="FY105" s="230"/>
      <c r="FZ105" s="230"/>
      <c r="GA105" s="230"/>
      <c r="GB105" s="230"/>
      <c r="GC105" s="230"/>
      <c r="GD105" s="230"/>
      <c r="GE105" s="230"/>
      <c r="GF105" s="230"/>
      <c r="GG105" s="230"/>
      <c r="GH105" s="178"/>
      <c r="GI105" s="178"/>
      <c r="GJ105" s="178"/>
      <c r="GK105" s="178"/>
      <c r="GL105" s="178"/>
      <c r="GM105" s="74"/>
      <c r="GN105" s="192">
        <v>2</v>
      </c>
      <c r="GO105" s="193"/>
      <c r="GP105" s="193"/>
      <c r="GQ105" s="196" t="s">
        <v>21</v>
      </c>
      <c r="GR105" s="196"/>
      <c r="GS105" s="199"/>
      <c r="GT105" s="199"/>
      <c r="GU105" s="200"/>
      <c r="GV105" s="178"/>
      <c r="GW105" s="179"/>
    </row>
    <row r="106" spans="1:205" ht="8.25" customHeight="1">
      <c r="A106" s="254"/>
      <c r="B106" s="243"/>
      <c r="C106" s="243"/>
      <c r="D106" s="243"/>
      <c r="E106" s="243"/>
      <c r="F106" s="243"/>
      <c r="G106" s="243"/>
      <c r="H106" s="243"/>
      <c r="I106" s="243"/>
      <c r="J106" s="255"/>
      <c r="K106" s="214"/>
      <c r="L106" s="214"/>
      <c r="M106" s="214"/>
      <c r="N106" s="214"/>
      <c r="O106" s="214"/>
      <c r="P106" s="214"/>
      <c r="Q106" s="214"/>
      <c r="R106" s="214"/>
      <c r="S106" s="429"/>
      <c r="T106" s="430"/>
      <c r="U106" s="430"/>
      <c r="V106" s="430"/>
      <c r="W106" s="550"/>
      <c r="X106" s="116"/>
      <c r="Y106" s="216"/>
      <c r="Z106" s="216"/>
      <c r="AA106" s="120"/>
      <c r="AB106" s="216"/>
      <c r="AC106" s="218"/>
      <c r="AD106" s="125"/>
      <c r="AE106" s="216"/>
      <c r="AF106" s="216"/>
      <c r="AG106" s="120"/>
      <c r="AH106" s="216"/>
      <c r="AI106" s="216"/>
      <c r="AJ106" s="120"/>
      <c r="AK106" s="216"/>
      <c r="AL106" s="216"/>
      <c r="AM106" s="120"/>
      <c r="AN106" s="216"/>
      <c r="AO106" s="218"/>
      <c r="AP106" s="125"/>
      <c r="AQ106" s="216"/>
      <c r="AR106" s="216"/>
      <c r="AS106" s="120"/>
      <c r="AT106" s="216"/>
      <c r="AU106" s="218"/>
      <c r="AV106" s="125"/>
      <c r="AW106" s="216"/>
      <c r="AX106" s="216"/>
      <c r="AY106" s="120"/>
      <c r="AZ106" s="216"/>
      <c r="BA106" s="216"/>
      <c r="BB106" s="120"/>
      <c r="BC106" s="216"/>
      <c r="BD106" s="218"/>
      <c r="BE106" s="120"/>
      <c r="BF106" s="216"/>
      <c r="BG106" s="443"/>
      <c r="BH106" s="342"/>
      <c r="BI106" s="311"/>
      <c r="BJ106" s="311"/>
      <c r="BK106" s="311"/>
      <c r="BL106" s="311"/>
      <c r="BM106" s="311"/>
      <c r="BN106" s="311"/>
      <c r="BO106" s="311"/>
      <c r="BP106" s="311"/>
      <c r="BQ106" s="316"/>
      <c r="BR106" s="116"/>
      <c r="BS106" s="216"/>
      <c r="BT106" s="216"/>
      <c r="BU106" s="120"/>
      <c r="BV106" s="216"/>
      <c r="BW106" s="218"/>
      <c r="BX106" s="125"/>
      <c r="BY106" s="216"/>
      <c r="BZ106" s="216"/>
      <c r="CA106" s="120"/>
      <c r="CB106" s="216"/>
      <c r="CC106" s="216"/>
      <c r="CD106" s="120"/>
      <c r="CE106" s="216"/>
      <c r="CF106" s="216"/>
      <c r="CG106" s="120"/>
      <c r="CH106" s="216"/>
      <c r="CI106" s="218"/>
      <c r="CJ106" s="125"/>
      <c r="CK106" s="216"/>
      <c r="CL106" s="216"/>
      <c r="CM106" s="120"/>
      <c r="CN106" s="216"/>
      <c r="CO106" s="218"/>
      <c r="CP106" s="125"/>
      <c r="CQ106" s="216"/>
      <c r="CR106" s="216"/>
      <c r="CS106" s="120"/>
      <c r="CT106" s="216"/>
      <c r="CU106" s="216"/>
      <c r="CV106" s="120"/>
      <c r="CW106" s="216"/>
      <c r="CX106" s="218"/>
      <c r="CY106" s="120"/>
      <c r="CZ106" s="216"/>
      <c r="DA106" s="443"/>
      <c r="DB106" s="342"/>
      <c r="DC106" s="311"/>
      <c r="DD106" s="311"/>
      <c r="DE106" s="311"/>
      <c r="DF106" s="311"/>
      <c r="DG106" s="311"/>
      <c r="DH106" s="311"/>
      <c r="DI106" s="311"/>
      <c r="DJ106" s="311"/>
      <c r="DK106" s="316"/>
      <c r="DL106" s="125"/>
      <c r="DM106" s="186"/>
      <c r="DN106" s="186"/>
      <c r="DO106" s="125"/>
      <c r="DP106" s="186"/>
      <c r="DQ106" s="186"/>
      <c r="DR106" s="125"/>
      <c r="DS106" s="186"/>
      <c r="DT106" s="186"/>
      <c r="DU106" s="125"/>
      <c r="DV106" s="186"/>
      <c r="DW106" s="186"/>
      <c r="DX106" s="125"/>
      <c r="DY106" s="186"/>
      <c r="DZ106" s="186"/>
      <c r="EA106" s="125"/>
      <c r="EB106" s="186"/>
      <c r="EC106" s="186"/>
      <c r="ED106" s="125"/>
      <c r="EE106" s="186"/>
      <c r="EF106" s="186"/>
      <c r="EG106" s="125"/>
      <c r="EH106" s="186"/>
      <c r="EI106" s="186"/>
      <c r="EJ106" s="125"/>
      <c r="EK106" s="186"/>
      <c r="EL106" s="186"/>
      <c r="EM106" s="125"/>
      <c r="EN106" s="186"/>
      <c r="EO106" s="186"/>
      <c r="EP106" s="125"/>
      <c r="EQ106" s="186"/>
      <c r="ER106" s="186"/>
      <c r="FD106" s="206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80"/>
      <c r="FT106" s="113"/>
      <c r="FU106" s="113"/>
      <c r="FV106" s="231"/>
      <c r="FW106" s="231"/>
      <c r="FX106" s="231"/>
      <c r="FY106" s="231"/>
      <c r="FZ106" s="231"/>
      <c r="GA106" s="231"/>
      <c r="GB106" s="231"/>
      <c r="GC106" s="231"/>
      <c r="GD106" s="231"/>
      <c r="GE106" s="231"/>
      <c r="GF106" s="231"/>
      <c r="GG106" s="231"/>
      <c r="GH106" s="113"/>
      <c r="GI106" s="113"/>
      <c r="GJ106" s="113"/>
      <c r="GK106" s="113"/>
      <c r="GL106" s="113"/>
      <c r="GM106" s="75"/>
      <c r="GN106" s="194"/>
      <c r="GO106" s="194"/>
      <c r="GP106" s="194"/>
      <c r="GQ106" s="197"/>
      <c r="GR106" s="197"/>
      <c r="GS106" s="201"/>
      <c r="GT106" s="201"/>
      <c r="GU106" s="202"/>
      <c r="GV106" s="113"/>
      <c r="GW106" s="181"/>
    </row>
    <row r="107" spans="1:205" ht="8.25" customHeight="1" thickBot="1">
      <c r="A107" s="254"/>
      <c r="B107" s="243"/>
      <c r="C107" s="243"/>
      <c r="D107" s="243"/>
      <c r="E107" s="243"/>
      <c r="F107" s="243"/>
      <c r="G107" s="243"/>
      <c r="H107" s="243"/>
      <c r="I107" s="243"/>
      <c r="J107" s="255"/>
      <c r="K107" s="214"/>
      <c r="L107" s="214"/>
      <c r="M107" s="214"/>
      <c r="N107" s="214"/>
      <c r="O107" s="214"/>
      <c r="P107" s="214"/>
      <c r="Q107" s="214"/>
      <c r="R107" s="214"/>
      <c r="S107" s="429"/>
      <c r="T107" s="430"/>
      <c r="U107" s="430"/>
      <c r="V107" s="430"/>
      <c r="W107" s="550"/>
      <c r="X107" s="117"/>
      <c r="Y107" s="118"/>
      <c r="Z107" s="118"/>
      <c r="AA107" s="121"/>
      <c r="AB107" s="118"/>
      <c r="AC107" s="119"/>
      <c r="AD107" s="118"/>
      <c r="AE107" s="118"/>
      <c r="AF107" s="118"/>
      <c r="AG107" s="121"/>
      <c r="AH107" s="118"/>
      <c r="AI107" s="118"/>
      <c r="AJ107" s="121"/>
      <c r="AK107" s="118"/>
      <c r="AL107" s="118"/>
      <c r="AM107" s="121"/>
      <c r="AN107" s="118"/>
      <c r="AO107" s="119"/>
      <c r="AP107" s="118"/>
      <c r="AQ107" s="118"/>
      <c r="AR107" s="118"/>
      <c r="AS107" s="121"/>
      <c r="AT107" s="118"/>
      <c r="AU107" s="119"/>
      <c r="AV107" s="118"/>
      <c r="AW107" s="118"/>
      <c r="AX107" s="118"/>
      <c r="AY107" s="121"/>
      <c r="AZ107" s="118"/>
      <c r="BA107" s="118"/>
      <c r="BB107" s="121"/>
      <c r="BC107" s="118"/>
      <c r="BD107" s="119"/>
      <c r="BE107" s="121"/>
      <c r="BF107" s="118"/>
      <c r="BG107" s="126"/>
      <c r="BH107" s="463"/>
      <c r="BI107" s="212"/>
      <c r="BJ107" s="212"/>
      <c r="BK107" s="212"/>
      <c r="BL107" s="212"/>
      <c r="BM107" s="212"/>
      <c r="BN107" s="212"/>
      <c r="BO107" s="212"/>
      <c r="BP107" s="212"/>
      <c r="BQ107" s="317"/>
      <c r="BR107" s="117"/>
      <c r="BS107" s="118"/>
      <c r="BT107" s="118"/>
      <c r="BU107" s="121"/>
      <c r="BV107" s="118"/>
      <c r="BW107" s="119"/>
      <c r="BX107" s="118"/>
      <c r="BY107" s="118"/>
      <c r="BZ107" s="118"/>
      <c r="CA107" s="121"/>
      <c r="CB107" s="118"/>
      <c r="CC107" s="118"/>
      <c r="CD107" s="121"/>
      <c r="CE107" s="118"/>
      <c r="CF107" s="118"/>
      <c r="CG107" s="121"/>
      <c r="CH107" s="118"/>
      <c r="CI107" s="119"/>
      <c r="CJ107" s="118"/>
      <c r="CK107" s="118"/>
      <c r="CL107" s="118"/>
      <c r="CM107" s="121"/>
      <c r="CN107" s="118"/>
      <c r="CO107" s="119"/>
      <c r="CP107" s="118"/>
      <c r="CQ107" s="118"/>
      <c r="CR107" s="118"/>
      <c r="CS107" s="121"/>
      <c r="CT107" s="118"/>
      <c r="CU107" s="118"/>
      <c r="CV107" s="121"/>
      <c r="CW107" s="118"/>
      <c r="CX107" s="119"/>
      <c r="CY107" s="121"/>
      <c r="CZ107" s="118"/>
      <c r="DA107" s="126"/>
      <c r="DB107" s="463"/>
      <c r="DC107" s="212"/>
      <c r="DD107" s="212"/>
      <c r="DE107" s="212"/>
      <c r="DF107" s="212"/>
      <c r="DG107" s="212"/>
      <c r="DH107" s="212"/>
      <c r="DI107" s="212"/>
      <c r="DJ107" s="212"/>
      <c r="DK107" s="317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FB107" s="100"/>
      <c r="FD107" s="207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82"/>
      <c r="FT107" s="183"/>
      <c r="FU107" s="183"/>
      <c r="FV107" s="232"/>
      <c r="FW107" s="232"/>
      <c r="FX107" s="232"/>
      <c r="FY107" s="232"/>
      <c r="FZ107" s="232"/>
      <c r="GA107" s="232"/>
      <c r="GB107" s="232"/>
      <c r="GC107" s="232"/>
      <c r="GD107" s="232"/>
      <c r="GE107" s="232"/>
      <c r="GF107" s="232"/>
      <c r="GG107" s="232"/>
      <c r="GH107" s="183"/>
      <c r="GI107" s="183"/>
      <c r="GJ107" s="183"/>
      <c r="GK107" s="183"/>
      <c r="GL107" s="183"/>
      <c r="GM107" s="76"/>
      <c r="GN107" s="195"/>
      <c r="GO107" s="195"/>
      <c r="GP107" s="195"/>
      <c r="GQ107" s="198"/>
      <c r="GR107" s="198"/>
      <c r="GS107" s="203"/>
      <c r="GT107" s="203"/>
      <c r="GU107" s="204"/>
      <c r="GV107" s="183"/>
      <c r="GW107" s="184"/>
    </row>
    <row r="108" spans="1:205" ht="7.5" customHeight="1">
      <c r="A108" s="686"/>
      <c r="B108" s="395"/>
      <c r="C108" s="395"/>
      <c r="D108" s="395"/>
      <c r="E108" s="395"/>
      <c r="F108" s="395"/>
      <c r="G108" s="395"/>
      <c r="H108" s="395"/>
      <c r="I108" s="395"/>
      <c r="J108" s="687"/>
      <c r="K108" s="451" t="s">
        <v>29</v>
      </c>
      <c r="L108" s="452"/>
      <c r="M108" s="452"/>
      <c r="N108" s="453"/>
      <c r="O108" s="451" t="s">
        <v>121</v>
      </c>
      <c r="P108" s="452"/>
      <c r="Q108" s="452"/>
      <c r="R108" s="460"/>
      <c r="S108" s="466"/>
      <c r="T108" s="395"/>
      <c r="U108" s="395"/>
      <c r="V108" s="395"/>
      <c r="W108" s="340"/>
      <c r="X108" s="115"/>
      <c r="Y108" s="215">
        <v>4</v>
      </c>
      <c r="Z108" s="217"/>
      <c r="AA108" s="114"/>
      <c r="AB108" s="215">
        <v>8</v>
      </c>
      <c r="AC108" s="217"/>
      <c r="AD108" s="124"/>
      <c r="AE108" s="215">
        <v>4</v>
      </c>
      <c r="AF108" s="217"/>
      <c r="AG108" s="114"/>
      <c r="AH108" s="215">
        <v>8</v>
      </c>
      <c r="AI108" s="215"/>
      <c r="AJ108" s="114"/>
      <c r="AK108" s="215">
        <v>4</v>
      </c>
      <c r="AL108" s="217"/>
      <c r="AM108" s="114"/>
      <c r="AN108" s="215">
        <v>8</v>
      </c>
      <c r="AO108" s="217"/>
      <c r="AP108" s="124"/>
      <c r="AQ108" s="215">
        <v>4</v>
      </c>
      <c r="AR108" s="217"/>
      <c r="AS108" s="114"/>
      <c r="AT108" s="215">
        <v>8</v>
      </c>
      <c r="AU108" s="217"/>
      <c r="AV108" s="124"/>
      <c r="AW108" s="215">
        <v>4</v>
      </c>
      <c r="AX108" s="217"/>
      <c r="AY108" s="114"/>
      <c r="AZ108" s="215">
        <v>8</v>
      </c>
      <c r="BA108" s="215"/>
      <c r="BB108" s="114"/>
      <c r="BC108" s="215">
        <v>4</v>
      </c>
      <c r="BD108" s="217"/>
      <c r="BE108" s="114"/>
      <c r="BF108" s="215">
        <v>8</v>
      </c>
      <c r="BG108" s="442"/>
      <c r="BH108" s="444" t="s">
        <v>21</v>
      </c>
      <c r="BI108" s="209"/>
      <c r="BJ108" s="209"/>
      <c r="BK108" s="209"/>
      <c r="BL108" s="209"/>
      <c r="BM108" s="209"/>
      <c r="BN108" s="209"/>
      <c r="BO108" s="209"/>
      <c r="BP108" s="209"/>
      <c r="BQ108" s="315"/>
      <c r="BR108" s="115"/>
      <c r="BS108" s="215">
        <v>4</v>
      </c>
      <c r="BT108" s="217"/>
      <c r="BU108" s="114"/>
      <c r="BV108" s="215">
        <v>8</v>
      </c>
      <c r="BW108" s="217"/>
      <c r="BX108" s="124"/>
      <c r="BY108" s="215">
        <v>4</v>
      </c>
      <c r="BZ108" s="217"/>
      <c r="CA108" s="114"/>
      <c r="CB108" s="215">
        <v>8</v>
      </c>
      <c r="CC108" s="215"/>
      <c r="CD108" s="114"/>
      <c r="CE108" s="215">
        <v>4</v>
      </c>
      <c r="CF108" s="217"/>
      <c r="CG108" s="114"/>
      <c r="CH108" s="215">
        <v>8</v>
      </c>
      <c r="CI108" s="217"/>
      <c r="CJ108" s="124"/>
      <c r="CK108" s="215">
        <v>4</v>
      </c>
      <c r="CL108" s="217"/>
      <c r="CM108" s="114"/>
      <c r="CN108" s="215">
        <v>8</v>
      </c>
      <c r="CO108" s="217"/>
      <c r="CP108" s="124"/>
      <c r="CQ108" s="215">
        <v>4</v>
      </c>
      <c r="CR108" s="217"/>
      <c r="CS108" s="114"/>
      <c r="CT108" s="215">
        <v>8</v>
      </c>
      <c r="CU108" s="215"/>
      <c r="CV108" s="114"/>
      <c r="CW108" s="215">
        <v>4</v>
      </c>
      <c r="CX108" s="217"/>
      <c r="CY108" s="114"/>
      <c r="CZ108" s="215">
        <v>8</v>
      </c>
      <c r="DA108" s="442"/>
      <c r="DB108" s="444" t="s">
        <v>21</v>
      </c>
      <c r="DC108" s="209"/>
      <c r="DD108" s="209"/>
      <c r="DE108" s="209"/>
      <c r="DF108" s="209"/>
      <c r="DG108" s="209"/>
      <c r="DH108" s="209"/>
      <c r="DI108" s="209"/>
      <c r="DJ108" s="209"/>
      <c r="DK108" s="315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GN108" s="96"/>
      <c r="GO108" s="96"/>
      <c r="GP108" s="96"/>
      <c r="GQ108" s="132"/>
      <c r="GR108" s="132"/>
    </row>
    <row r="109" spans="1:205" ht="8.25" customHeight="1">
      <c r="A109" s="686"/>
      <c r="B109" s="395"/>
      <c r="C109" s="395"/>
      <c r="D109" s="395"/>
      <c r="E109" s="395"/>
      <c r="F109" s="395"/>
      <c r="G109" s="395"/>
      <c r="H109" s="395"/>
      <c r="I109" s="395"/>
      <c r="J109" s="687"/>
      <c r="K109" s="454"/>
      <c r="L109" s="455"/>
      <c r="M109" s="455"/>
      <c r="N109" s="456"/>
      <c r="O109" s="454"/>
      <c r="P109" s="455"/>
      <c r="Q109" s="455"/>
      <c r="R109" s="461"/>
      <c r="S109" s="466"/>
      <c r="T109" s="395"/>
      <c r="U109" s="395"/>
      <c r="V109" s="395"/>
      <c r="W109" s="340"/>
      <c r="X109" s="116"/>
      <c r="Y109" s="216"/>
      <c r="Z109" s="218"/>
      <c r="AA109" s="120"/>
      <c r="AB109" s="216"/>
      <c r="AC109" s="218"/>
      <c r="AD109" s="125"/>
      <c r="AE109" s="216"/>
      <c r="AF109" s="218"/>
      <c r="AG109" s="120"/>
      <c r="AH109" s="216"/>
      <c r="AI109" s="216"/>
      <c r="AJ109" s="120"/>
      <c r="AK109" s="216"/>
      <c r="AL109" s="218"/>
      <c r="AM109" s="120"/>
      <c r="AN109" s="216"/>
      <c r="AO109" s="218"/>
      <c r="AP109" s="125"/>
      <c r="AQ109" s="216"/>
      <c r="AR109" s="218"/>
      <c r="AS109" s="120"/>
      <c r="AT109" s="216"/>
      <c r="AU109" s="218"/>
      <c r="AV109" s="125"/>
      <c r="AW109" s="216"/>
      <c r="AX109" s="218"/>
      <c r="AY109" s="120"/>
      <c r="AZ109" s="216"/>
      <c r="BA109" s="216"/>
      <c r="BB109" s="120"/>
      <c r="BC109" s="216"/>
      <c r="BD109" s="218"/>
      <c r="BE109" s="120"/>
      <c r="BF109" s="216"/>
      <c r="BG109" s="443"/>
      <c r="BH109" s="342"/>
      <c r="BI109" s="311"/>
      <c r="BJ109" s="311"/>
      <c r="BK109" s="311"/>
      <c r="BL109" s="311"/>
      <c r="BM109" s="311"/>
      <c r="BN109" s="311"/>
      <c r="BO109" s="311"/>
      <c r="BP109" s="311"/>
      <c r="BQ109" s="316"/>
      <c r="BR109" s="116"/>
      <c r="BS109" s="216"/>
      <c r="BT109" s="218"/>
      <c r="BU109" s="120"/>
      <c r="BV109" s="216"/>
      <c r="BW109" s="218"/>
      <c r="BX109" s="125"/>
      <c r="BY109" s="216"/>
      <c r="BZ109" s="218"/>
      <c r="CA109" s="120"/>
      <c r="CB109" s="216"/>
      <c r="CC109" s="216"/>
      <c r="CD109" s="120"/>
      <c r="CE109" s="216"/>
      <c r="CF109" s="218"/>
      <c r="CG109" s="120"/>
      <c r="CH109" s="216"/>
      <c r="CI109" s="218"/>
      <c r="CJ109" s="125"/>
      <c r="CK109" s="216"/>
      <c r="CL109" s="218"/>
      <c r="CM109" s="120"/>
      <c r="CN109" s="216"/>
      <c r="CO109" s="218"/>
      <c r="CP109" s="125"/>
      <c r="CQ109" s="216"/>
      <c r="CR109" s="218"/>
      <c r="CS109" s="120"/>
      <c r="CT109" s="216"/>
      <c r="CU109" s="216"/>
      <c r="CV109" s="120"/>
      <c r="CW109" s="216"/>
      <c r="CX109" s="218"/>
      <c r="CY109" s="120"/>
      <c r="CZ109" s="216"/>
      <c r="DA109" s="443"/>
      <c r="DB109" s="342"/>
      <c r="DC109" s="311"/>
      <c r="DD109" s="311"/>
      <c r="DE109" s="311"/>
      <c r="DF109" s="311"/>
      <c r="DG109" s="311"/>
      <c r="DH109" s="311"/>
      <c r="DI109" s="311"/>
      <c r="DJ109" s="311"/>
      <c r="DK109" s="316"/>
    </row>
    <row r="110" spans="1:205" ht="8.25" customHeight="1" thickBot="1">
      <c r="A110" s="688"/>
      <c r="B110" s="468"/>
      <c r="C110" s="468"/>
      <c r="D110" s="468"/>
      <c r="E110" s="468"/>
      <c r="F110" s="468"/>
      <c r="G110" s="468"/>
      <c r="H110" s="468"/>
      <c r="I110" s="468"/>
      <c r="J110" s="689"/>
      <c r="K110" s="457"/>
      <c r="L110" s="458"/>
      <c r="M110" s="458"/>
      <c r="N110" s="459"/>
      <c r="O110" s="457"/>
      <c r="P110" s="458"/>
      <c r="Q110" s="458"/>
      <c r="R110" s="462"/>
      <c r="S110" s="650"/>
      <c r="T110" s="564"/>
      <c r="U110" s="564"/>
      <c r="V110" s="564"/>
      <c r="W110" s="565"/>
      <c r="X110" s="127"/>
      <c r="Y110" s="128"/>
      <c r="Z110" s="129"/>
      <c r="AA110" s="130"/>
      <c r="AB110" s="128"/>
      <c r="AC110" s="129"/>
      <c r="AD110" s="128"/>
      <c r="AE110" s="128"/>
      <c r="AF110" s="129"/>
      <c r="AG110" s="130"/>
      <c r="AH110" s="128"/>
      <c r="AI110" s="128"/>
      <c r="AJ110" s="130"/>
      <c r="AK110" s="128"/>
      <c r="AL110" s="129"/>
      <c r="AM110" s="130"/>
      <c r="AN110" s="128"/>
      <c r="AO110" s="129"/>
      <c r="AP110" s="128"/>
      <c r="AQ110" s="128"/>
      <c r="AR110" s="129"/>
      <c r="AS110" s="130"/>
      <c r="AT110" s="128"/>
      <c r="AU110" s="129"/>
      <c r="AV110" s="128"/>
      <c r="AW110" s="128"/>
      <c r="AX110" s="129"/>
      <c r="AY110" s="130"/>
      <c r="AZ110" s="128"/>
      <c r="BA110" s="128"/>
      <c r="BB110" s="130"/>
      <c r="BC110" s="128"/>
      <c r="BD110" s="129"/>
      <c r="BE110" s="130"/>
      <c r="BF110" s="128"/>
      <c r="BG110" s="131"/>
      <c r="BH110" s="343"/>
      <c r="BI110" s="334"/>
      <c r="BJ110" s="334"/>
      <c r="BK110" s="334"/>
      <c r="BL110" s="334"/>
      <c r="BM110" s="334"/>
      <c r="BN110" s="334"/>
      <c r="BO110" s="334"/>
      <c r="BP110" s="334"/>
      <c r="BQ110" s="335"/>
      <c r="BR110" s="127"/>
      <c r="BS110" s="128"/>
      <c r="BT110" s="129"/>
      <c r="BU110" s="130"/>
      <c r="BV110" s="128"/>
      <c r="BW110" s="129"/>
      <c r="BX110" s="128"/>
      <c r="BY110" s="128"/>
      <c r="BZ110" s="129"/>
      <c r="CA110" s="130"/>
      <c r="CB110" s="128"/>
      <c r="CC110" s="128"/>
      <c r="CD110" s="130"/>
      <c r="CE110" s="128"/>
      <c r="CF110" s="129"/>
      <c r="CG110" s="130"/>
      <c r="CH110" s="128"/>
      <c r="CI110" s="129"/>
      <c r="CJ110" s="128"/>
      <c r="CK110" s="128"/>
      <c r="CL110" s="129"/>
      <c r="CM110" s="130"/>
      <c r="CN110" s="128"/>
      <c r="CO110" s="129"/>
      <c r="CP110" s="128"/>
      <c r="CQ110" s="128"/>
      <c r="CR110" s="129"/>
      <c r="CS110" s="130"/>
      <c r="CT110" s="128"/>
      <c r="CU110" s="128"/>
      <c r="CV110" s="130"/>
      <c r="CW110" s="128"/>
      <c r="CX110" s="129"/>
      <c r="CY110" s="130"/>
      <c r="CZ110" s="128"/>
      <c r="DA110" s="131"/>
      <c r="DB110" s="343"/>
      <c r="DC110" s="334"/>
      <c r="DD110" s="334"/>
      <c r="DE110" s="334"/>
      <c r="DF110" s="334"/>
      <c r="DG110" s="334"/>
      <c r="DH110" s="334"/>
      <c r="DI110" s="334"/>
      <c r="DJ110" s="334"/>
      <c r="DK110" s="335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</row>
    <row r="111" spans="1:205" ht="8.25" customHeight="1"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68"/>
    </row>
  </sheetData>
  <mergeCells count="1151">
    <mergeCell ref="BH12:BK13"/>
    <mergeCell ref="BL12:BN13"/>
    <mergeCell ref="BP12:BS13"/>
    <mergeCell ref="BT12:BV13"/>
    <mergeCell ref="BX12:CA13"/>
    <mergeCell ref="CB12:CD13"/>
    <mergeCell ref="GS105:GU107"/>
    <mergeCell ref="CZ105:DA106"/>
    <mergeCell ref="DB105:DK107"/>
    <mergeCell ref="FD105:FR107"/>
    <mergeCell ref="FV105:GG107"/>
    <mergeCell ref="GN105:GP107"/>
    <mergeCell ref="GQ105:GR107"/>
    <mergeCell ref="CH105:CI106"/>
    <mergeCell ref="CK105:CL106"/>
    <mergeCell ref="CN105:CO106"/>
    <mergeCell ref="CQ105:CR106"/>
    <mergeCell ref="CT105:CU106"/>
    <mergeCell ref="CW105:CX106"/>
    <mergeCell ref="BH105:BQ107"/>
    <mergeCell ref="BS105:BT106"/>
    <mergeCell ref="BV105:BW106"/>
    <mergeCell ref="BY105:BZ106"/>
    <mergeCell ref="CB105:CC106"/>
    <mergeCell ref="CE105:CF106"/>
    <mergeCell ref="FS101:GG102"/>
    <mergeCell ref="GI101:GW102"/>
    <mergeCell ref="BV102:BW103"/>
    <mergeCell ref="BY102:BZ103"/>
    <mergeCell ref="CB102:CC103"/>
    <mergeCell ref="CE102:CF103"/>
    <mergeCell ref="CK99:CL100"/>
    <mergeCell ref="AQ105:AR106"/>
    <mergeCell ref="AT105:AU106"/>
    <mergeCell ref="AW105:AX106"/>
    <mergeCell ref="AZ105:BA106"/>
    <mergeCell ref="BC105:BD106"/>
    <mergeCell ref="BF105:BG106"/>
    <mergeCell ref="GP103:GS104"/>
    <mergeCell ref="GT103:GW104"/>
    <mergeCell ref="K105:N107"/>
    <mergeCell ref="O105:R107"/>
    <mergeCell ref="Y105:Z106"/>
    <mergeCell ref="AB105:AC106"/>
    <mergeCell ref="AE105:AF106"/>
    <mergeCell ref="AH105:AI106"/>
    <mergeCell ref="AK105:AL106"/>
    <mergeCell ref="AN105:AO106"/>
    <mergeCell ref="FS103:FW104"/>
    <mergeCell ref="FX103:FY104"/>
    <mergeCell ref="FZ103:GC104"/>
    <mergeCell ref="GD103:GG104"/>
    <mergeCell ref="GI103:GM104"/>
    <mergeCell ref="GN103:GO104"/>
    <mergeCell ref="CZ102:DA103"/>
    <mergeCell ref="DB102:DK104"/>
    <mergeCell ref="FD103:FH104"/>
    <mergeCell ref="FI103:FJ104"/>
    <mergeCell ref="FK103:FN104"/>
    <mergeCell ref="FO103:FR104"/>
    <mergeCell ref="CH102:CI103"/>
    <mergeCell ref="CK102:CL103"/>
    <mergeCell ref="CN102:CO103"/>
    <mergeCell ref="CQ102:CR103"/>
    <mergeCell ref="K102:N104"/>
    <mergeCell ref="O102:R104"/>
    <mergeCell ref="Y102:Z103"/>
    <mergeCell ref="AB102:AC103"/>
    <mergeCell ref="AE102:AF103"/>
    <mergeCell ref="AH102:AI103"/>
    <mergeCell ref="AK102:AL103"/>
    <mergeCell ref="AN102:AO103"/>
    <mergeCell ref="DB100:DC101"/>
    <mergeCell ref="DD100:DE101"/>
    <mergeCell ref="DF100:DG101"/>
    <mergeCell ref="DH100:DI101"/>
    <mergeCell ref="DJ100:DK101"/>
    <mergeCell ref="FD101:FR102"/>
    <mergeCell ref="CN99:CO100"/>
    <mergeCell ref="CQ99:CR100"/>
    <mergeCell ref="AZ99:BA100"/>
    <mergeCell ref="BC99:BD100"/>
    <mergeCell ref="BF99:BG100"/>
    <mergeCell ref="BS99:BT100"/>
    <mergeCell ref="BV99:BW100"/>
    <mergeCell ref="BY99:BZ100"/>
    <mergeCell ref="AH99:AI100"/>
    <mergeCell ref="AK99:AL100"/>
    <mergeCell ref="AN99:AO100"/>
    <mergeCell ref="AQ99:AR100"/>
    <mergeCell ref="AT99:AU100"/>
    <mergeCell ref="AW99:AX100"/>
    <mergeCell ref="CT102:CU103"/>
    <mergeCell ref="CW102:CX103"/>
    <mergeCell ref="BH102:BQ104"/>
    <mergeCell ref="BS102:BT103"/>
    <mergeCell ref="AQ102:AR103"/>
    <mergeCell ref="AT102:AU103"/>
    <mergeCell ref="AW102:AX103"/>
    <mergeCell ref="AZ102:BA103"/>
    <mergeCell ref="BC102:BD103"/>
    <mergeCell ref="BF102:BG103"/>
    <mergeCell ref="K99:N101"/>
    <mergeCell ref="O99:R101"/>
    <mergeCell ref="Y99:Z100"/>
    <mergeCell ref="AB99:AC100"/>
    <mergeCell ref="AE99:AF100"/>
    <mergeCell ref="GA98:GD100"/>
    <mergeCell ref="GE98:GF100"/>
    <mergeCell ref="GG98:GK100"/>
    <mergeCell ref="GL98:GO100"/>
    <mergeCell ref="GP98:GS100"/>
    <mergeCell ref="GT98:GW100"/>
    <mergeCell ref="FD98:FG100"/>
    <mergeCell ref="FH98:FK100"/>
    <mergeCell ref="FL98:FO100"/>
    <mergeCell ref="FP98:FT100"/>
    <mergeCell ref="FU98:FX100"/>
    <mergeCell ref="FY98:FZ100"/>
    <mergeCell ref="BP98:BQ99"/>
    <mergeCell ref="DB98:DC99"/>
    <mergeCell ref="DD98:DE99"/>
    <mergeCell ref="DF98:DG99"/>
    <mergeCell ref="DH98:DI99"/>
    <mergeCell ref="DJ98:DK99"/>
    <mergeCell ref="CB99:CC100"/>
    <mergeCell ref="CE99:CF100"/>
    <mergeCell ref="CH99:CI100"/>
    <mergeCell ref="GG95:GK97"/>
    <mergeCell ref="GL95:GO97"/>
    <mergeCell ref="GP95:GS97"/>
    <mergeCell ref="GT95:GW97"/>
    <mergeCell ref="X96:AC98"/>
    <mergeCell ref="AD96:AI98"/>
    <mergeCell ref="AJ96:AO98"/>
    <mergeCell ref="AP96:AU98"/>
    <mergeCell ref="AV96:BA98"/>
    <mergeCell ref="BB96:BG98"/>
    <mergeCell ref="FL95:FO97"/>
    <mergeCell ref="FP95:FT97"/>
    <mergeCell ref="FU95:FX97"/>
    <mergeCell ref="FY95:FZ97"/>
    <mergeCell ref="GA95:GD97"/>
    <mergeCell ref="GE95:GF97"/>
    <mergeCell ref="DD94:DE95"/>
    <mergeCell ref="DF94:DG95"/>
    <mergeCell ref="DH94:DI95"/>
    <mergeCell ref="DJ94:DK95"/>
    <mergeCell ref="BP94:BQ95"/>
    <mergeCell ref="DB94:DC95"/>
    <mergeCell ref="BR93:BW95"/>
    <mergeCell ref="BX93:CC95"/>
    <mergeCell ref="CD93:CI95"/>
    <mergeCell ref="CJ93:CO95"/>
    <mergeCell ref="CP93:CU95"/>
    <mergeCell ref="BJ94:BK95"/>
    <mergeCell ref="BL94:BM95"/>
    <mergeCell ref="BN94:BO95"/>
    <mergeCell ref="CV93:DA95"/>
    <mergeCell ref="CV96:DA98"/>
    <mergeCell ref="DB96:DC97"/>
    <mergeCell ref="BH96:BI97"/>
    <mergeCell ref="BJ96:BK97"/>
    <mergeCell ref="BL96:BM97"/>
    <mergeCell ref="BN96:BO97"/>
    <mergeCell ref="BP96:BQ97"/>
    <mergeCell ref="BR96:BW98"/>
    <mergeCell ref="BH98:BI99"/>
    <mergeCell ref="BJ98:BK99"/>
    <mergeCell ref="BL98:BM99"/>
    <mergeCell ref="BN98:BO99"/>
    <mergeCell ref="CW99:CX100"/>
    <mergeCell ref="CZ99:DA100"/>
    <mergeCell ref="BH100:BI101"/>
    <mergeCell ref="BJ100:BK101"/>
    <mergeCell ref="BL100:BM101"/>
    <mergeCell ref="BN100:BO101"/>
    <mergeCell ref="BP100:BQ101"/>
    <mergeCell ref="BX96:CC98"/>
    <mergeCell ref="CD96:CI98"/>
    <mergeCell ref="CJ96:CO98"/>
    <mergeCell ref="CP96:CU98"/>
    <mergeCell ref="CT99:CU100"/>
    <mergeCell ref="DH86:DI87"/>
    <mergeCell ref="DJ86:DK87"/>
    <mergeCell ref="BX84:CC86"/>
    <mergeCell ref="GL92:GO94"/>
    <mergeCell ref="GP92:GS94"/>
    <mergeCell ref="GT92:GW94"/>
    <mergeCell ref="K93:R98"/>
    <mergeCell ref="X93:AC95"/>
    <mergeCell ref="AD93:AI95"/>
    <mergeCell ref="AJ93:AO95"/>
    <mergeCell ref="AP93:AU95"/>
    <mergeCell ref="AV93:BA95"/>
    <mergeCell ref="BB93:BG95"/>
    <mergeCell ref="FP92:FT94"/>
    <mergeCell ref="FU92:FX94"/>
    <mergeCell ref="FY92:FZ94"/>
    <mergeCell ref="GA92:GD94"/>
    <mergeCell ref="GE92:GF94"/>
    <mergeCell ref="GG92:GK94"/>
    <mergeCell ref="DF92:DG93"/>
    <mergeCell ref="DH92:DI93"/>
    <mergeCell ref="DJ92:DK93"/>
    <mergeCell ref="FD92:FG94"/>
    <mergeCell ref="FH92:FK94"/>
    <mergeCell ref="FL92:FO94"/>
    <mergeCell ref="FD95:FG97"/>
    <mergeCell ref="FH95:FK97"/>
    <mergeCell ref="DD96:DE97"/>
    <mergeCell ref="DF96:DG97"/>
    <mergeCell ref="DH96:DI97"/>
    <mergeCell ref="DJ96:DK97"/>
    <mergeCell ref="BH94:BI95"/>
    <mergeCell ref="BN88:BO89"/>
    <mergeCell ref="BP88:BQ89"/>
    <mergeCell ref="DF90:DG91"/>
    <mergeCell ref="DH90:DI91"/>
    <mergeCell ref="DJ90:DK91"/>
    <mergeCell ref="BH92:BI93"/>
    <mergeCell ref="BJ92:BK93"/>
    <mergeCell ref="BL92:BM93"/>
    <mergeCell ref="BN92:BO93"/>
    <mergeCell ref="BP92:BQ93"/>
    <mergeCell ref="DB92:DC93"/>
    <mergeCell ref="DD92:DE93"/>
    <mergeCell ref="CD90:CI92"/>
    <mergeCell ref="CJ90:CO92"/>
    <mergeCell ref="CP90:CU92"/>
    <mergeCell ref="CV90:DA92"/>
    <mergeCell ref="DB90:DC91"/>
    <mergeCell ref="DD90:DE91"/>
    <mergeCell ref="BJ90:BK91"/>
    <mergeCell ref="BL90:BM91"/>
    <mergeCell ref="BN90:BO91"/>
    <mergeCell ref="BP90:BQ91"/>
    <mergeCell ref="BR90:BW92"/>
    <mergeCell ref="BX90:CC92"/>
    <mergeCell ref="DF88:DG89"/>
    <mergeCell ref="DH88:DI89"/>
    <mergeCell ref="K90:R92"/>
    <mergeCell ref="X90:AC92"/>
    <mergeCell ref="AD90:AI92"/>
    <mergeCell ref="AJ90:AO92"/>
    <mergeCell ref="AP90:AU92"/>
    <mergeCell ref="AV90:BA92"/>
    <mergeCell ref="BB90:BG92"/>
    <mergeCell ref="BH90:BI91"/>
    <mergeCell ref="FY89:FZ91"/>
    <mergeCell ref="GA89:GD91"/>
    <mergeCell ref="GE89:GF91"/>
    <mergeCell ref="GG89:GK91"/>
    <mergeCell ref="GL89:GO91"/>
    <mergeCell ref="GP89:GS91"/>
    <mergeCell ref="DJ88:DK89"/>
    <mergeCell ref="FD89:FG91"/>
    <mergeCell ref="FH89:FK91"/>
    <mergeCell ref="FL89:FO91"/>
    <mergeCell ref="FP89:FT91"/>
    <mergeCell ref="FU89:FX91"/>
    <mergeCell ref="BX87:CC89"/>
    <mergeCell ref="CD87:CI89"/>
    <mergeCell ref="CJ87:CO89"/>
    <mergeCell ref="BP86:BQ87"/>
    <mergeCell ref="BR84:BW86"/>
    <mergeCell ref="CP87:CU89"/>
    <mergeCell ref="CV87:DA89"/>
    <mergeCell ref="BH88:BI89"/>
    <mergeCell ref="CP84:CU86"/>
    <mergeCell ref="CV84:DA86"/>
    <mergeCell ref="BJ88:BK89"/>
    <mergeCell ref="BL88:BM89"/>
    <mergeCell ref="BB84:BG86"/>
    <mergeCell ref="BH84:BI85"/>
    <mergeCell ref="BJ84:BK85"/>
    <mergeCell ref="BL84:BM85"/>
    <mergeCell ref="BN84:BO85"/>
    <mergeCell ref="BP84:BQ85"/>
    <mergeCell ref="GP86:GS88"/>
    <mergeCell ref="GT86:GW88"/>
    <mergeCell ref="D87:R89"/>
    <mergeCell ref="X87:AC89"/>
    <mergeCell ref="AD87:AI89"/>
    <mergeCell ref="AJ87:AO89"/>
    <mergeCell ref="AP87:AU89"/>
    <mergeCell ref="AV87:BA89"/>
    <mergeCell ref="BB87:BG89"/>
    <mergeCell ref="BR87:BW89"/>
    <mergeCell ref="FH86:FK88"/>
    <mergeCell ref="FL86:FO88"/>
    <mergeCell ref="FP86:FT88"/>
    <mergeCell ref="FU86:GF88"/>
    <mergeCell ref="GG86:GK88"/>
    <mergeCell ref="GL86:GO88"/>
    <mergeCell ref="DB86:DC87"/>
    <mergeCell ref="DD86:DE87"/>
    <mergeCell ref="DF86:DG87"/>
    <mergeCell ref="GF83:GQ85"/>
    <mergeCell ref="GS83:GW84"/>
    <mergeCell ref="FD86:FG88"/>
    <mergeCell ref="DB88:DC89"/>
    <mergeCell ref="DD88:DE89"/>
    <mergeCell ref="GT89:GW91"/>
    <mergeCell ref="D90:J98"/>
    <mergeCell ref="A84:C98"/>
    <mergeCell ref="D84:R86"/>
    <mergeCell ref="X84:AC86"/>
    <mergeCell ref="AD84:AI86"/>
    <mergeCell ref="AJ84:AO86"/>
    <mergeCell ref="AP84:AU86"/>
    <mergeCell ref="AV84:BA86"/>
    <mergeCell ref="CV80:DA83"/>
    <mergeCell ref="DB80:DK83"/>
    <mergeCell ref="FD80:GW81"/>
    <mergeCell ref="AO81:AZ83"/>
    <mergeCell ref="BY81:CJ83"/>
    <mergeCell ref="BF82:BG83"/>
    <mergeCell ref="BR82:BS83"/>
    <mergeCell ref="FW82:FZ85"/>
    <mergeCell ref="GA82:GD85"/>
    <mergeCell ref="FD83:FH84"/>
    <mergeCell ref="BF80:BG81"/>
    <mergeCell ref="BH80:BQ83"/>
    <mergeCell ref="BR80:BS81"/>
    <mergeCell ref="BT80:BW83"/>
    <mergeCell ref="CL80:CQ83"/>
    <mergeCell ref="CR80:CU83"/>
    <mergeCell ref="DB84:DC85"/>
    <mergeCell ref="DD84:DE85"/>
    <mergeCell ref="DF84:DG85"/>
    <mergeCell ref="DH84:DI85"/>
    <mergeCell ref="DJ84:DK85"/>
    <mergeCell ref="BH86:BI87"/>
    <mergeCell ref="BJ86:BK87"/>
    <mergeCell ref="CD84:CI86"/>
    <mergeCell ref="CJ84:CO86"/>
    <mergeCell ref="EC76:EL78"/>
    <mergeCell ref="EM76:EN78"/>
    <mergeCell ref="EO76:FA78"/>
    <mergeCell ref="FH76:FX78"/>
    <mergeCell ref="GE76:GU78"/>
    <mergeCell ref="X80:AA83"/>
    <mergeCell ref="AB80:AG83"/>
    <mergeCell ref="AH80:AM83"/>
    <mergeCell ref="BB80:BE83"/>
    <mergeCell ref="CT76:CU77"/>
    <mergeCell ref="CW76:CX77"/>
    <mergeCell ref="CZ76:DA77"/>
    <mergeCell ref="DB76:DK78"/>
    <mergeCell ref="DN76:DZ78"/>
    <mergeCell ref="EA76:EB78"/>
    <mergeCell ref="CB76:CC77"/>
    <mergeCell ref="CE76:CF77"/>
    <mergeCell ref="CH76:CI77"/>
    <mergeCell ref="CK76:CL77"/>
    <mergeCell ref="CN76:CO77"/>
    <mergeCell ref="CQ76:CR77"/>
    <mergeCell ref="BC76:BD77"/>
    <mergeCell ref="BF76:BG77"/>
    <mergeCell ref="BH76:BQ78"/>
    <mergeCell ref="BS76:BT77"/>
    <mergeCell ref="BV76:BW77"/>
    <mergeCell ref="BY76:BZ77"/>
    <mergeCell ref="AK76:AL77"/>
    <mergeCell ref="AN76:AO77"/>
    <mergeCell ref="AQ76:AR77"/>
    <mergeCell ref="AT76:AU77"/>
    <mergeCell ref="FJ83:FU85"/>
    <mergeCell ref="AW76:AX77"/>
    <mergeCell ref="AZ76:BA77"/>
    <mergeCell ref="K76:N78"/>
    <mergeCell ref="O76:R78"/>
    <mergeCell ref="Y76:Z77"/>
    <mergeCell ref="AB76:AC77"/>
    <mergeCell ref="AE76:AF77"/>
    <mergeCell ref="AH76:AI77"/>
    <mergeCell ref="CT73:CU74"/>
    <mergeCell ref="CW73:CX74"/>
    <mergeCell ref="CZ73:DA74"/>
    <mergeCell ref="DB73:DK75"/>
    <mergeCell ref="DN73:DZ75"/>
    <mergeCell ref="EA73:EB75"/>
    <mergeCell ref="CB73:CC74"/>
    <mergeCell ref="CE73:CF74"/>
    <mergeCell ref="CH73:CI74"/>
    <mergeCell ref="CK73:CL74"/>
    <mergeCell ref="CN73:CO74"/>
    <mergeCell ref="CQ73:CR74"/>
    <mergeCell ref="BC73:BD74"/>
    <mergeCell ref="BF73:BG74"/>
    <mergeCell ref="BH73:BQ75"/>
    <mergeCell ref="BS73:BT74"/>
    <mergeCell ref="BV73:BW74"/>
    <mergeCell ref="BY73:BZ74"/>
    <mergeCell ref="AK73:AL74"/>
    <mergeCell ref="AN73:AO74"/>
    <mergeCell ref="AQ73:AR74"/>
    <mergeCell ref="AT73:AU74"/>
    <mergeCell ref="AW73:AX74"/>
    <mergeCell ref="AZ73:BA74"/>
    <mergeCell ref="K73:N75"/>
    <mergeCell ref="O73:R75"/>
    <mergeCell ref="Y73:Z74"/>
    <mergeCell ref="AB73:AC74"/>
    <mergeCell ref="AE73:AF74"/>
    <mergeCell ref="AH73:AI74"/>
    <mergeCell ref="EA70:EB72"/>
    <mergeCell ref="EC70:EL75"/>
    <mergeCell ref="EM70:EN72"/>
    <mergeCell ref="EO70:FA72"/>
    <mergeCell ref="FI72:FY74"/>
    <mergeCell ref="GF72:GV74"/>
    <mergeCell ref="EM73:EN75"/>
    <mergeCell ref="EO73:FA75"/>
    <mergeCell ref="CQ70:CR71"/>
    <mergeCell ref="CT70:CU71"/>
    <mergeCell ref="CW70:CX71"/>
    <mergeCell ref="CZ70:DA71"/>
    <mergeCell ref="DB70:DK72"/>
    <mergeCell ref="DN70:DZ72"/>
    <mergeCell ref="BY70:BZ71"/>
    <mergeCell ref="CB70:CC71"/>
    <mergeCell ref="CE70:CF71"/>
    <mergeCell ref="CH70:CI71"/>
    <mergeCell ref="CK70:CL71"/>
    <mergeCell ref="CN70:CO71"/>
    <mergeCell ref="AZ70:BA71"/>
    <mergeCell ref="BC70:BD71"/>
    <mergeCell ref="BF70:BG71"/>
    <mergeCell ref="BH70:BQ72"/>
    <mergeCell ref="BS70:BT71"/>
    <mergeCell ref="BV70:BW71"/>
    <mergeCell ref="AH70:AI71"/>
    <mergeCell ref="AK70:AL71"/>
    <mergeCell ref="AN70:AO71"/>
    <mergeCell ref="AQ70:AR71"/>
    <mergeCell ref="AT70:AU71"/>
    <mergeCell ref="AW70:AX71"/>
    <mergeCell ref="DB68:DC69"/>
    <mergeCell ref="DD68:DE69"/>
    <mergeCell ref="DF68:DG69"/>
    <mergeCell ref="DH68:DI69"/>
    <mergeCell ref="DJ68:DK69"/>
    <mergeCell ref="K70:N72"/>
    <mergeCell ref="O70:R72"/>
    <mergeCell ref="Y70:Z71"/>
    <mergeCell ref="AB70:AC71"/>
    <mergeCell ref="AE70:AF71"/>
    <mergeCell ref="CN67:CO68"/>
    <mergeCell ref="CQ67:CR68"/>
    <mergeCell ref="CT67:CU68"/>
    <mergeCell ref="CW67:CX68"/>
    <mergeCell ref="CZ67:DA68"/>
    <mergeCell ref="BH68:BI69"/>
    <mergeCell ref="BJ68:BK69"/>
    <mergeCell ref="BL68:BM69"/>
    <mergeCell ref="BN68:BO69"/>
    <mergeCell ref="BP68:BQ69"/>
    <mergeCell ref="AQ67:AR68"/>
    <mergeCell ref="AT67:AU68"/>
    <mergeCell ref="AW67:AX68"/>
    <mergeCell ref="AZ67:BA68"/>
    <mergeCell ref="BC67:BD68"/>
    <mergeCell ref="BF67:BG68"/>
    <mergeCell ref="EP66:FA69"/>
    <mergeCell ref="A67:J78"/>
    <mergeCell ref="K67:N69"/>
    <mergeCell ref="O67:R69"/>
    <mergeCell ref="Y67:Z68"/>
    <mergeCell ref="AB67:AC68"/>
    <mergeCell ref="AE67:AF68"/>
    <mergeCell ref="AH67:AI68"/>
    <mergeCell ref="AK67:AL68"/>
    <mergeCell ref="AN67:AO68"/>
    <mergeCell ref="DF66:DG67"/>
    <mergeCell ref="DH66:DI67"/>
    <mergeCell ref="DJ66:DK67"/>
    <mergeCell ref="DN66:DT69"/>
    <mergeCell ref="DU66:EG69"/>
    <mergeCell ref="EH66:EO69"/>
    <mergeCell ref="BH66:BI67"/>
    <mergeCell ref="BJ66:BK67"/>
    <mergeCell ref="BL66:BM67"/>
    <mergeCell ref="BN66:BO67"/>
    <mergeCell ref="BP66:BQ67"/>
    <mergeCell ref="DB66:DC67"/>
    <mergeCell ref="BS67:BT68"/>
    <mergeCell ref="BV67:BW68"/>
    <mergeCell ref="BY67:BZ68"/>
    <mergeCell ref="CB67:CC68"/>
    <mergeCell ref="CD64:CI66"/>
    <mergeCell ref="CJ64:CO66"/>
    <mergeCell ref="CP64:CU66"/>
    <mergeCell ref="CV64:DA66"/>
    <mergeCell ref="DB64:DC65"/>
    <mergeCell ref="DD64:DE65"/>
    <mergeCell ref="DD66:DE67"/>
    <mergeCell ref="CE67:CF68"/>
    <mergeCell ref="CH67:CI68"/>
    <mergeCell ref="CK67:CL68"/>
    <mergeCell ref="BJ64:BK65"/>
    <mergeCell ref="BL64:BM65"/>
    <mergeCell ref="BN64:BO65"/>
    <mergeCell ref="BP64:BQ65"/>
    <mergeCell ref="BR64:BW66"/>
    <mergeCell ref="BX64:CC66"/>
    <mergeCell ref="DU62:EG65"/>
    <mergeCell ref="EH62:EO65"/>
    <mergeCell ref="EP62:FA65"/>
    <mergeCell ref="X64:AC66"/>
    <mergeCell ref="AD64:AI66"/>
    <mergeCell ref="AJ64:AO66"/>
    <mergeCell ref="AP64:AU66"/>
    <mergeCell ref="AV64:BA66"/>
    <mergeCell ref="BB64:BG66"/>
    <mergeCell ref="BH64:BI65"/>
    <mergeCell ref="DB62:DC63"/>
    <mergeCell ref="DD62:DE63"/>
    <mergeCell ref="DF62:DG63"/>
    <mergeCell ref="DH62:DI63"/>
    <mergeCell ref="DJ62:DK63"/>
    <mergeCell ref="DN62:DT65"/>
    <mergeCell ref="DF64:DG65"/>
    <mergeCell ref="DH64:DI65"/>
    <mergeCell ref="DJ64:DK65"/>
    <mergeCell ref="CV61:DA63"/>
    <mergeCell ref="BH62:BI63"/>
    <mergeCell ref="BJ62:BK63"/>
    <mergeCell ref="GG59:GU60"/>
    <mergeCell ref="BH60:BI61"/>
    <mergeCell ref="BJ60:BK61"/>
    <mergeCell ref="BL60:BM61"/>
    <mergeCell ref="BN60:BO61"/>
    <mergeCell ref="BP60:BQ61"/>
    <mergeCell ref="DB60:DC61"/>
    <mergeCell ref="DD60:DE61"/>
    <mergeCell ref="DF60:DG61"/>
    <mergeCell ref="DH60:DI61"/>
    <mergeCell ref="DU58:EG61"/>
    <mergeCell ref="EH58:EO61"/>
    <mergeCell ref="EP58:FA61"/>
    <mergeCell ref="FE59:FG60"/>
    <mergeCell ref="FJ59:FX60"/>
    <mergeCell ref="GB59:GD60"/>
    <mergeCell ref="DB58:DC59"/>
    <mergeCell ref="GB57:GD58"/>
    <mergeCell ref="GG57:GU58"/>
    <mergeCell ref="BB58:BG60"/>
    <mergeCell ref="BH58:BI59"/>
    <mergeCell ref="BJ58:BK59"/>
    <mergeCell ref="BL58:BM59"/>
    <mergeCell ref="BN58:BO59"/>
    <mergeCell ref="BP58:BQ59"/>
    <mergeCell ref="BL62:BM63"/>
    <mergeCell ref="BN62:BO63"/>
    <mergeCell ref="BP62:BQ63"/>
    <mergeCell ref="BB61:BG63"/>
    <mergeCell ref="BR61:BW63"/>
    <mergeCell ref="BX61:CC63"/>
    <mergeCell ref="CD61:CI63"/>
    <mergeCell ref="CJ61:CO63"/>
    <mergeCell ref="CP61:CU63"/>
    <mergeCell ref="K61:R66"/>
    <mergeCell ref="X61:AC63"/>
    <mergeCell ref="AD61:AI63"/>
    <mergeCell ref="AJ61:AO63"/>
    <mergeCell ref="AP61:AU63"/>
    <mergeCell ref="AV61:BA63"/>
    <mergeCell ref="BR58:BW60"/>
    <mergeCell ref="D58:J66"/>
    <mergeCell ref="K58:R60"/>
    <mergeCell ref="X58:AC60"/>
    <mergeCell ref="AD58:AI60"/>
    <mergeCell ref="AJ58:AO60"/>
    <mergeCell ref="AP58:AU60"/>
    <mergeCell ref="AV58:BA60"/>
    <mergeCell ref="FJ55:FX56"/>
    <mergeCell ref="GB55:GD56"/>
    <mergeCell ref="GG55:GU56"/>
    <mergeCell ref="BH56:BI57"/>
    <mergeCell ref="BJ56:BK57"/>
    <mergeCell ref="BL56:BM57"/>
    <mergeCell ref="BN56:BO57"/>
    <mergeCell ref="BP56:BQ57"/>
    <mergeCell ref="DB56:DC57"/>
    <mergeCell ref="DD56:DE57"/>
    <mergeCell ref="BX55:CC57"/>
    <mergeCell ref="CD55:CI57"/>
    <mergeCell ref="CJ55:CO57"/>
    <mergeCell ref="CP55:CU57"/>
    <mergeCell ref="CV55:DA57"/>
    <mergeCell ref="FE55:FG56"/>
    <mergeCell ref="DF56:DG57"/>
    <mergeCell ref="DH56:DI57"/>
    <mergeCell ref="DJ56:DK57"/>
    <mergeCell ref="FE57:FG58"/>
    <mergeCell ref="EH54:EO57"/>
    <mergeCell ref="EP54:FA57"/>
    <mergeCell ref="DD58:DE59"/>
    <mergeCell ref="BP54:BQ55"/>
    <mergeCell ref="DB54:DC55"/>
    <mergeCell ref="DD54:DE55"/>
    <mergeCell ref="DF54:DG55"/>
    <mergeCell ref="DD52:DE53"/>
    <mergeCell ref="DF52:DG53"/>
    <mergeCell ref="DH52:DI53"/>
    <mergeCell ref="DJ52:DK53"/>
    <mergeCell ref="FE53:FG54"/>
    <mergeCell ref="FJ53:FX54"/>
    <mergeCell ref="DH54:DI55"/>
    <mergeCell ref="DJ54:DK55"/>
    <mergeCell ref="DN54:DT57"/>
    <mergeCell ref="DU54:EG57"/>
    <mergeCell ref="BX52:CC54"/>
    <mergeCell ref="CD52:CI54"/>
    <mergeCell ref="CJ52:CO54"/>
    <mergeCell ref="CP52:CU54"/>
    <mergeCell ref="FJ57:FX58"/>
    <mergeCell ref="DF58:DG59"/>
    <mergeCell ref="DH58:DI59"/>
    <mergeCell ref="DJ58:DK59"/>
    <mergeCell ref="DN58:DT61"/>
    <mergeCell ref="DJ60:DK61"/>
    <mergeCell ref="BX58:CC60"/>
    <mergeCell ref="CD58:CI60"/>
    <mergeCell ref="CJ58:CO60"/>
    <mergeCell ref="CP58:CU60"/>
    <mergeCell ref="CV58:DA60"/>
    <mergeCell ref="BL52:BM53"/>
    <mergeCell ref="BN52:BO53"/>
    <mergeCell ref="BP52:BQ53"/>
    <mergeCell ref="BR52:BW54"/>
    <mergeCell ref="GB51:GD52"/>
    <mergeCell ref="GG51:GU52"/>
    <mergeCell ref="A52:C66"/>
    <mergeCell ref="D52:R54"/>
    <mergeCell ref="X52:AC54"/>
    <mergeCell ref="AD52:AI54"/>
    <mergeCell ref="AJ52:AO54"/>
    <mergeCell ref="AP52:AU54"/>
    <mergeCell ref="AV52:BA54"/>
    <mergeCell ref="BB52:BG54"/>
    <mergeCell ref="S48:W78"/>
    <mergeCell ref="X48:AA51"/>
    <mergeCell ref="AB48:AG51"/>
    <mergeCell ref="AH48:AM51"/>
    <mergeCell ref="D55:R57"/>
    <mergeCell ref="X55:AC57"/>
    <mergeCell ref="AD55:AI57"/>
    <mergeCell ref="AJ55:AO57"/>
    <mergeCell ref="AP55:AU57"/>
    <mergeCell ref="AV55:BA57"/>
    <mergeCell ref="BB55:BG57"/>
    <mergeCell ref="BR55:BW57"/>
    <mergeCell ref="GB53:GD54"/>
    <mergeCell ref="GG53:GU54"/>
    <mergeCell ref="BH54:BI55"/>
    <mergeCell ref="BJ54:BK55"/>
    <mergeCell ref="BL54:BM55"/>
    <mergeCell ref="BN54:BO55"/>
    <mergeCell ref="GB49:GD50"/>
    <mergeCell ref="GG49:GU50"/>
    <mergeCell ref="BF50:BG51"/>
    <mergeCell ref="BR50:BS51"/>
    <mergeCell ref="DN50:DT53"/>
    <mergeCell ref="DU50:EG53"/>
    <mergeCell ref="EH50:EO53"/>
    <mergeCell ref="EP50:FA53"/>
    <mergeCell ref="FE51:FG52"/>
    <mergeCell ref="FJ51:FX52"/>
    <mergeCell ref="DB48:DK51"/>
    <mergeCell ref="DN48:FA49"/>
    <mergeCell ref="AO49:AZ51"/>
    <mergeCell ref="BY49:CJ51"/>
    <mergeCell ref="FE49:FG50"/>
    <mergeCell ref="FJ49:FX50"/>
    <mergeCell ref="BH48:BQ51"/>
    <mergeCell ref="BR48:BS49"/>
    <mergeCell ref="BT48:BW51"/>
    <mergeCell ref="CL48:CQ51"/>
    <mergeCell ref="CR48:CU51"/>
    <mergeCell ref="CV48:DA51"/>
    <mergeCell ref="FE47:FG48"/>
    <mergeCell ref="FJ47:FX48"/>
    <mergeCell ref="GB47:GD48"/>
    <mergeCell ref="GG47:GU48"/>
    <mergeCell ref="BB48:BE51"/>
    <mergeCell ref="BF48:BG49"/>
    <mergeCell ref="CV52:DA54"/>
    <mergeCell ref="DB52:DC53"/>
    <mergeCell ref="BH52:BI53"/>
    <mergeCell ref="BJ52:BK53"/>
    <mergeCell ref="CT44:CU45"/>
    <mergeCell ref="CW44:CX45"/>
    <mergeCell ref="CZ44:DA45"/>
    <mergeCell ref="DB44:DK46"/>
    <mergeCell ref="FE45:FG46"/>
    <mergeCell ref="FJ45:FX46"/>
    <mergeCell ref="CB44:CC45"/>
    <mergeCell ref="CE44:CF45"/>
    <mergeCell ref="CH44:CI45"/>
    <mergeCell ref="CK44:CL45"/>
    <mergeCell ref="CN44:CO45"/>
    <mergeCell ref="CQ44:CR45"/>
    <mergeCell ref="BC44:BD45"/>
    <mergeCell ref="BF44:BG45"/>
    <mergeCell ref="BH44:BQ46"/>
    <mergeCell ref="BS44:BT45"/>
    <mergeCell ref="BV44:BW45"/>
    <mergeCell ref="BY44:BZ45"/>
    <mergeCell ref="AK44:AL45"/>
    <mergeCell ref="AN44:AO45"/>
    <mergeCell ref="AQ44:AR45"/>
    <mergeCell ref="AT44:AU45"/>
    <mergeCell ref="AW44:AX45"/>
    <mergeCell ref="AZ44:BA45"/>
    <mergeCell ref="K44:N46"/>
    <mergeCell ref="O44:R46"/>
    <mergeCell ref="Y44:Z45"/>
    <mergeCell ref="AB44:AC45"/>
    <mergeCell ref="AE44:AF45"/>
    <mergeCell ref="AH44:AI45"/>
    <mergeCell ref="GB41:GD42"/>
    <mergeCell ref="GG41:GU42"/>
    <mergeCell ref="DN42:FA46"/>
    <mergeCell ref="FE43:FG44"/>
    <mergeCell ref="FJ43:FX44"/>
    <mergeCell ref="GB43:GD44"/>
    <mergeCell ref="GG43:GU44"/>
    <mergeCell ref="GB45:GD46"/>
    <mergeCell ref="GG45:GU46"/>
    <mergeCell ref="CT41:CU42"/>
    <mergeCell ref="CW41:CX42"/>
    <mergeCell ref="CZ41:DA42"/>
    <mergeCell ref="DB41:DK43"/>
    <mergeCell ref="FE41:FG42"/>
    <mergeCell ref="FJ41:FX42"/>
    <mergeCell ref="CB41:CC42"/>
    <mergeCell ref="CE41:CF42"/>
    <mergeCell ref="CH41:CI42"/>
    <mergeCell ref="CK41:CL42"/>
    <mergeCell ref="CN41:CO42"/>
    <mergeCell ref="CQ41:CR42"/>
    <mergeCell ref="BC41:BD42"/>
    <mergeCell ref="BF41:BG42"/>
    <mergeCell ref="BH41:BQ43"/>
    <mergeCell ref="BS41:BT42"/>
    <mergeCell ref="BV41:BW42"/>
    <mergeCell ref="BY41:BZ42"/>
    <mergeCell ref="AK41:AL42"/>
    <mergeCell ref="AN41:AO42"/>
    <mergeCell ref="AQ41:AR42"/>
    <mergeCell ref="AT41:AU42"/>
    <mergeCell ref="AW41:AX42"/>
    <mergeCell ref="AZ41:BA42"/>
    <mergeCell ref="K41:N43"/>
    <mergeCell ref="O41:R43"/>
    <mergeCell ref="Y41:Z42"/>
    <mergeCell ref="AB41:AC42"/>
    <mergeCell ref="AE41:AF42"/>
    <mergeCell ref="AH41:AI42"/>
    <mergeCell ref="FJ39:FX40"/>
    <mergeCell ref="GB39:GD40"/>
    <mergeCell ref="GG39:GU40"/>
    <mergeCell ref="DO40:DQ41"/>
    <mergeCell ref="DT40:DV41"/>
    <mergeCell ref="DY40:EA41"/>
    <mergeCell ref="ED40:EF41"/>
    <mergeCell ref="EI40:EK41"/>
    <mergeCell ref="EN40:EP41"/>
    <mergeCell ref="ER40:FA41"/>
    <mergeCell ref="DY38:EA39"/>
    <mergeCell ref="ED38:EF39"/>
    <mergeCell ref="EI38:EK39"/>
    <mergeCell ref="EN38:EP39"/>
    <mergeCell ref="ER38:FA39"/>
    <mergeCell ref="FE39:FG40"/>
    <mergeCell ref="CT38:CU39"/>
    <mergeCell ref="CW38:CX39"/>
    <mergeCell ref="CZ38:DA39"/>
    <mergeCell ref="DB38:DK40"/>
    <mergeCell ref="DO38:DQ39"/>
    <mergeCell ref="DT38:DV39"/>
    <mergeCell ref="FE37:FG38"/>
    <mergeCell ref="FJ37:FX38"/>
    <mergeCell ref="GB37:GD38"/>
    <mergeCell ref="GG37:GU38"/>
    <mergeCell ref="BF35:BG36"/>
    <mergeCell ref="BS35:BT36"/>
    <mergeCell ref="BV35:BW36"/>
    <mergeCell ref="CB38:CC39"/>
    <mergeCell ref="CE38:CF39"/>
    <mergeCell ref="CH38:CI39"/>
    <mergeCell ref="CK38:CL39"/>
    <mergeCell ref="CN38:CO39"/>
    <mergeCell ref="CQ38:CR39"/>
    <mergeCell ref="BC38:BD39"/>
    <mergeCell ref="BF38:BG39"/>
    <mergeCell ref="BH38:BQ40"/>
    <mergeCell ref="BS38:BT39"/>
    <mergeCell ref="BV38:BW39"/>
    <mergeCell ref="BY38:BZ39"/>
    <mergeCell ref="AK38:AL39"/>
    <mergeCell ref="AN38:AO39"/>
    <mergeCell ref="AQ38:AR39"/>
    <mergeCell ref="AT38:AU39"/>
    <mergeCell ref="AW38:AX39"/>
    <mergeCell ref="AZ38:BA39"/>
    <mergeCell ref="DT34:DV35"/>
    <mergeCell ref="X32:AC34"/>
    <mergeCell ref="AD32:AI34"/>
    <mergeCell ref="K38:N40"/>
    <mergeCell ref="O38:R40"/>
    <mergeCell ref="Y38:Z39"/>
    <mergeCell ref="AB38:AC39"/>
    <mergeCell ref="AE38:AF39"/>
    <mergeCell ref="AH38:AI39"/>
    <mergeCell ref="DT36:DV37"/>
    <mergeCell ref="DY36:EA37"/>
    <mergeCell ref="ED36:EF37"/>
    <mergeCell ref="EI36:EK37"/>
    <mergeCell ref="EN36:EP37"/>
    <mergeCell ref="ER36:FA37"/>
    <mergeCell ref="DB36:DC37"/>
    <mergeCell ref="DD36:DE37"/>
    <mergeCell ref="DF36:DG37"/>
    <mergeCell ref="DH36:DI37"/>
    <mergeCell ref="DJ36:DK37"/>
    <mergeCell ref="DO36:DQ37"/>
    <mergeCell ref="CN35:CO36"/>
    <mergeCell ref="CQ35:CR36"/>
    <mergeCell ref="CT35:CU36"/>
    <mergeCell ref="CW35:CX36"/>
    <mergeCell ref="CZ35:DA36"/>
    <mergeCell ref="BH36:BI37"/>
    <mergeCell ref="BJ36:BK37"/>
    <mergeCell ref="BL36:BM37"/>
    <mergeCell ref="BN36:BO37"/>
    <mergeCell ref="BP36:BQ37"/>
    <mergeCell ref="BC35:BD36"/>
    <mergeCell ref="BN32:BO33"/>
    <mergeCell ref="BP32:BQ33"/>
    <mergeCell ref="BR32:BW34"/>
    <mergeCell ref="BY35:BZ36"/>
    <mergeCell ref="CB35:CC36"/>
    <mergeCell ref="AK35:AL36"/>
    <mergeCell ref="AN35:AO36"/>
    <mergeCell ref="AQ35:AR36"/>
    <mergeCell ref="AT35:AU36"/>
    <mergeCell ref="AW35:AX36"/>
    <mergeCell ref="AZ35:BA36"/>
    <mergeCell ref="FI34:FZ36"/>
    <mergeCell ref="GA34:GE36"/>
    <mergeCell ref="GF34:GW36"/>
    <mergeCell ref="A35:J46"/>
    <mergeCell ref="K35:N37"/>
    <mergeCell ref="O35:R37"/>
    <mergeCell ref="Y35:Z36"/>
    <mergeCell ref="AB35:AC36"/>
    <mergeCell ref="AE35:AF36"/>
    <mergeCell ref="AH35:AI36"/>
    <mergeCell ref="DY34:EA35"/>
    <mergeCell ref="ED34:EF35"/>
    <mergeCell ref="EI34:EK35"/>
    <mergeCell ref="EN34:EP35"/>
    <mergeCell ref="ER34:FA35"/>
    <mergeCell ref="FD34:FH36"/>
    <mergeCell ref="DD34:DE35"/>
    <mergeCell ref="DF34:DG35"/>
    <mergeCell ref="DH34:DI35"/>
    <mergeCell ref="DJ34:DK35"/>
    <mergeCell ref="DO34:DQ35"/>
    <mergeCell ref="BX29:CC31"/>
    <mergeCell ref="CD29:CI31"/>
    <mergeCell ref="CJ29:CO31"/>
    <mergeCell ref="DY32:EA33"/>
    <mergeCell ref="ED32:EF33"/>
    <mergeCell ref="EI32:EK33"/>
    <mergeCell ref="EN32:EP33"/>
    <mergeCell ref="ER32:FA33"/>
    <mergeCell ref="BH34:BI35"/>
    <mergeCell ref="BJ34:BK35"/>
    <mergeCell ref="BL34:BM35"/>
    <mergeCell ref="BN34:BO35"/>
    <mergeCell ref="BP34:BQ35"/>
    <mergeCell ref="DD32:DE33"/>
    <mergeCell ref="DF32:DG33"/>
    <mergeCell ref="DH32:DI33"/>
    <mergeCell ref="DJ32:DK33"/>
    <mergeCell ref="DO32:DQ33"/>
    <mergeCell ref="DT32:DV33"/>
    <mergeCell ref="BX32:CC34"/>
    <mergeCell ref="CD32:CI34"/>
    <mergeCell ref="CJ32:CO34"/>
    <mergeCell ref="CP32:CU34"/>
    <mergeCell ref="CV32:DA34"/>
    <mergeCell ref="DB32:DC33"/>
    <mergeCell ref="DB34:DC35"/>
    <mergeCell ref="CE35:CF36"/>
    <mergeCell ref="CH35:CI36"/>
    <mergeCell ref="CK35:CL36"/>
    <mergeCell ref="BH32:BI33"/>
    <mergeCell ref="BJ32:BK33"/>
    <mergeCell ref="BL32:BM33"/>
    <mergeCell ref="FI30:FV33"/>
    <mergeCell ref="GE30:GR33"/>
    <mergeCell ref="GT30:GW30"/>
    <mergeCell ref="FD31:FG33"/>
    <mergeCell ref="FX31:GC32"/>
    <mergeCell ref="GT31:GW33"/>
    <mergeCell ref="DY30:EA31"/>
    <mergeCell ref="ED30:EF31"/>
    <mergeCell ref="EI30:EK31"/>
    <mergeCell ref="EN30:EP31"/>
    <mergeCell ref="ER30:FA31"/>
    <mergeCell ref="FD30:FG30"/>
    <mergeCell ref="DD30:DE31"/>
    <mergeCell ref="DF30:DG31"/>
    <mergeCell ref="DH30:DI31"/>
    <mergeCell ref="DJ30:DK31"/>
    <mergeCell ref="DO30:DQ31"/>
    <mergeCell ref="DT30:DV31"/>
    <mergeCell ref="CV29:DA31"/>
    <mergeCell ref="EI28:EK29"/>
    <mergeCell ref="EN28:EP29"/>
    <mergeCell ref="ER28:FA29"/>
    <mergeCell ref="K29:R34"/>
    <mergeCell ref="X29:AC31"/>
    <mergeCell ref="AD29:AI31"/>
    <mergeCell ref="AJ29:AO31"/>
    <mergeCell ref="AP29:AU31"/>
    <mergeCell ref="AV29:BA31"/>
    <mergeCell ref="BB29:BG31"/>
    <mergeCell ref="DH28:DI29"/>
    <mergeCell ref="DJ28:DK29"/>
    <mergeCell ref="DO28:DQ29"/>
    <mergeCell ref="DT28:DV29"/>
    <mergeCell ref="DY28:EA29"/>
    <mergeCell ref="ED28:EF29"/>
    <mergeCell ref="AJ26:AO28"/>
    <mergeCell ref="AP26:AU28"/>
    <mergeCell ref="AV26:BA28"/>
    <mergeCell ref="BB26:BG28"/>
    <mergeCell ref="AJ32:AO34"/>
    <mergeCell ref="AP32:AU34"/>
    <mergeCell ref="AV32:BA34"/>
    <mergeCell ref="BB32:BG34"/>
    <mergeCell ref="BH30:BI31"/>
    <mergeCell ref="BJ30:BK31"/>
    <mergeCell ref="BL30:BM31"/>
    <mergeCell ref="BN30:BO31"/>
    <mergeCell ref="BP30:BQ31"/>
    <mergeCell ref="DB30:DC31"/>
    <mergeCell ref="BR29:BW31"/>
    <mergeCell ref="EI26:EK27"/>
    <mergeCell ref="EN26:EP27"/>
    <mergeCell ref="ER26:FA27"/>
    <mergeCell ref="BH28:BI29"/>
    <mergeCell ref="BJ28:BK29"/>
    <mergeCell ref="BL28:BM29"/>
    <mergeCell ref="BN28:BO29"/>
    <mergeCell ref="BP28:BQ29"/>
    <mergeCell ref="DB28:DC29"/>
    <mergeCell ref="DD28:DE29"/>
    <mergeCell ref="DH26:DI27"/>
    <mergeCell ref="DJ26:DK27"/>
    <mergeCell ref="DO26:DQ27"/>
    <mergeCell ref="DT26:DV27"/>
    <mergeCell ref="DY26:EA27"/>
    <mergeCell ref="ED26:EF27"/>
    <mergeCell ref="CJ26:CO28"/>
    <mergeCell ref="CP26:CU28"/>
    <mergeCell ref="CV26:DA28"/>
    <mergeCell ref="DB26:DC27"/>
    <mergeCell ref="DD26:DE27"/>
    <mergeCell ref="DF26:DG27"/>
    <mergeCell ref="DF28:DG29"/>
    <mergeCell ref="BL26:BM27"/>
    <mergeCell ref="BN26:BO27"/>
    <mergeCell ref="BP26:BQ27"/>
    <mergeCell ref="BR26:BW28"/>
    <mergeCell ref="BX26:CC28"/>
    <mergeCell ref="CD26:CI28"/>
    <mergeCell ref="BH26:BI27"/>
    <mergeCell ref="BJ26:BK27"/>
    <mergeCell ref="CP29:CU31"/>
    <mergeCell ref="DT24:DV25"/>
    <mergeCell ref="DY24:EA25"/>
    <mergeCell ref="ED24:EF25"/>
    <mergeCell ref="EI24:EK25"/>
    <mergeCell ref="EN24:EP25"/>
    <mergeCell ref="ER24:FA25"/>
    <mergeCell ref="DB24:DC25"/>
    <mergeCell ref="DD24:DE25"/>
    <mergeCell ref="DF24:DG25"/>
    <mergeCell ref="DH24:DI25"/>
    <mergeCell ref="DJ24:DK25"/>
    <mergeCell ref="DO24:DQ25"/>
    <mergeCell ref="CD23:CI25"/>
    <mergeCell ref="CJ23:CO25"/>
    <mergeCell ref="CP23:CU25"/>
    <mergeCell ref="CV23:DA25"/>
    <mergeCell ref="BH24:BI25"/>
    <mergeCell ref="BJ24:BK25"/>
    <mergeCell ref="BL24:BM25"/>
    <mergeCell ref="BN24:BO25"/>
    <mergeCell ref="BP24:BQ25"/>
    <mergeCell ref="ER22:FA23"/>
    <mergeCell ref="DO22:DQ23"/>
    <mergeCell ref="DT22:DV23"/>
    <mergeCell ref="DY22:EA23"/>
    <mergeCell ref="ED22:EF23"/>
    <mergeCell ref="EI22:EK23"/>
    <mergeCell ref="EN22:EP23"/>
    <mergeCell ref="BJ22:BK23"/>
    <mergeCell ref="BL22:BM23"/>
    <mergeCell ref="BN22:BO23"/>
    <mergeCell ref="BP22:BQ23"/>
    <mergeCell ref="DB22:DC23"/>
    <mergeCell ref="DD22:DE23"/>
    <mergeCell ref="DF22:DG23"/>
    <mergeCell ref="DH22:DI23"/>
    <mergeCell ref="DN20:DR21"/>
    <mergeCell ref="DS20:DW21"/>
    <mergeCell ref="DX20:EB21"/>
    <mergeCell ref="EC20:EG21"/>
    <mergeCell ref="EH20:EL21"/>
    <mergeCell ref="EM20:EQ21"/>
    <mergeCell ref="CV20:DA22"/>
    <mergeCell ref="DJ22:DK23"/>
    <mergeCell ref="BP20:BQ21"/>
    <mergeCell ref="BR20:BW22"/>
    <mergeCell ref="BX20:CC22"/>
    <mergeCell ref="CD20:CI22"/>
    <mergeCell ref="CJ20:CO22"/>
    <mergeCell ref="CP20:CU22"/>
    <mergeCell ref="BH20:BI21"/>
    <mergeCell ref="BJ20:BK21"/>
    <mergeCell ref="BL20:BM21"/>
    <mergeCell ref="BN20:BO21"/>
    <mergeCell ref="D23:R25"/>
    <mergeCell ref="X23:AC25"/>
    <mergeCell ref="AD23:AI25"/>
    <mergeCell ref="AJ23:AO25"/>
    <mergeCell ref="AP23:AU25"/>
    <mergeCell ref="AV23:BA25"/>
    <mergeCell ref="BB23:BG25"/>
    <mergeCell ref="BR23:BW25"/>
    <mergeCell ref="BX23:CC25"/>
    <mergeCell ref="FD16:GW17"/>
    <mergeCell ref="AO17:AZ19"/>
    <mergeCell ref="BY17:CJ19"/>
    <mergeCell ref="BF18:BG19"/>
    <mergeCell ref="BR18:BS19"/>
    <mergeCell ref="EH18:FA19"/>
    <mergeCell ref="BR16:BS17"/>
    <mergeCell ref="BT16:BW19"/>
    <mergeCell ref="CL16:CQ19"/>
    <mergeCell ref="CR16:CU19"/>
    <mergeCell ref="CV16:DA19"/>
    <mergeCell ref="DB16:DK19"/>
    <mergeCell ref="DB20:DC21"/>
    <mergeCell ref="DD20:DE21"/>
    <mergeCell ref="DF20:DG21"/>
    <mergeCell ref="DH20:DI21"/>
    <mergeCell ref="DJ20:DK21"/>
    <mergeCell ref="ER20:FA21"/>
    <mergeCell ref="BH22:BI23"/>
    <mergeCell ref="DU12:DW14"/>
    <mergeCell ref="DZ12:EU14"/>
    <mergeCell ref="EX12:FA14"/>
    <mergeCell ref="S16:W46"/>
    <mergeCell ref="X16:AA19"/>
    <mergeCell ref="AB16:AG19"/>
    <mergeCell ref="AH16:AM19"/>
    <mergeCell ref="BB16:BE19"/>
    <mergeCell ref="BF16:BG17"/>
    <mergeCell ref="BH16:BQ19"/>
    <mergeCell ref="A11:H12"/>
    <mergeCell ref="CH11:CP12"/>
    <mergeCell ref="CQ11:CT11"/>
    <mergeCell ref="EX11:FA11"/>
    <mergeCell ref="FE11:GV13"/>
    <mergeCell ref="M12:BA14"/>
    <mergeCell ref="CQ12:CT14"/>
    <mergeCell ref="CW12:DR14"/>
    <mergeCell ref="A20:C34"/>
    <mergeCell ref="D20:R22"/>
    <mergeCell ref="X20:AC22"/>
    <mergeCell ref="AD20:AI22"/>
    <mergeCell ref="AJ20:AO22"/>
    <mergeCell ref="AP20:AU22"/>
    <mergeCell ref="D26:J34"/>
    <mergeCell ref="K26:R28"/>
    <mergeCell ref="X26:AC28"/>
    <mergeCell ref="AD26:AI28"/>
    <mergeCell ref="DN16:EG19"/>
    <mergeCell ref="EH16:FA17"/>
    <mergeCell ref="AV20:BA22"/>
    <mergeCell ref="BB20:BG22"/>
    <mergeCell ref="EI8:EJ10"/>
    <mergeCell ref="EK8:EP10"/>
    <mergeCell ref="CJ9:CQ10"/>
    <mergeCell ref="CR9:CT10"/>
    <mergeCell ref="CW9:CZ10"/>
    <mergeCell ref="DA9:DC10"/>
    <mergeCell ref="DF9:DI10"/>
    <mergeCell ref="DJ9:DL10"/>
    <mergeCell ref="A1:G2"/>
    <mergeCell ref="N2:EL5"/>
    <mergeCell ref="A7:H8"/>
    <mergeCell ref="BK7:BR8"/>
    <mergeCell ref="CH7:CM8"/>
    <mergeCell ref="DO7:DZ8"/>
    <mergeCell ref="M8:BD10"/>
    <mergeCell ref="BS8:BX10"/>
    <mergeCell ref="BY8:CD10"/>
    <mergeCell ref="EC8:EH10"/>
    <mergeCell ref="CB108:CC109"/>
    <mergeCell ref="CE108:CF109"/>
    <mergeCell ref="CH108:CI109"/>
    <mergeCell ref="CK108:CL109"/>
    <mergeCell ref="CN108:CO109"/>
    <mergeCell ref="CQ108:CR109"/>
    <mergeCell ref="CT108:CU109"/>
    <mergeCell ref="CW108:CX109"/>
    <mergeCell ref="CZ108:DA109"/>
    <mergeCell ref="DB108:DK110"/>
    <mergeCell ref="BH108:BQ110"/>
    <mergeCell ref="S80:W110"/>
    <mergeCell ref="A99:J110"/>
    <mergeCell ref="K108:N110"/>
    <mergeCell ref="O108:R110"/>
    <mergeCell ref="Y108:Z109"/>
    <mergeCell ref="AB108:AC109"/>
    <mergeCell ref="AE108:AF109"/>
    <mergeCell ref="AH108:AI109"/>
    <mergeCell ref="AK108:AL109"/>
    <mergeCell ref="AN108:AO109"/>
    <mergeCell ref="AQ108:AR109"/>
    <mergeCell ref="AT108:AU109"/>
    <mergeCell ref="AW108:AX109"/>
    <mergeCell ref="AZ108:BA109"/>
    <mergeCell ref="BC108:BD109"/>
    <mergeCell ref="BF108:BG109"/>
    <mergeCell ref="BS108:BT109"/>
    <mergeCell ref="BV108:BW109"/>
    <mergeCell ref="BY108:BZ109"/>
    <mergeCell ref="BL86:BM87"/>
    <mergeCell ref="BN86:BO87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白紙</vt:lpstr>
      <vt:lpstr>C1 (2)</vt:lpstr>
      <vt:lpstr>C2 (3)</vt:lpstr>
      <vt:lpstr>C3 </vt:lpstr>
      <vt:lpstr>C4</vt:lpstr>
      <vt:lpstr>C5</vt:lpstr>
      <vt:lpstr>コートチェンジ無し用</vt:lpstr>
      <vt:lpstr>'C1 (2)'!Print_Area</vt:lpstr>
      <vt:lpstr>'C2 (3)'!Print_Area</vt:lpstr>
      <vt:lpstr>'C3 '!Print_Area</vt:lpstr>
      <vt:lpstr>'C4'!Print_Area</vt:lpstr>
      <vt:lpstr>'C5'!Print_Area</vt:lpstr>
      <vt:lpstr>コートチェンジ無し用!Print_Area</vt:lpstr>
      <vt:lpstr>白紙!Print_Area</vt:lpstr>
    </vt:vector>
  </TitlesOfParts>
  <Company>kantou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gakuren</dc:creator>
  <cp:lastModifiedBy>加藤 秀樹</cp:lastModifiedBy>
  <cp:lastPrinted>2022-06-08T14:55:45Z</cp:lastPrinted>
  <dcterms:created xsi:type="dcterms:W3CDTF">2006-09-27T14:35:49Z</dcterms:created>
  <dcterms:modified xsi:type="dcterms:W3CDTF">2022-10-24T04:50:17Z</dcterms:modified>
</cp:coreProperties>
</file>